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8.xml" ContentType="application/vnd.openxmlformats-officedocument.spreadsheetml.comments+xml"/>
  <Override PartName="/xl/drawings/drawing13.xml" ContentType="application/vnd.openxmlformats-officedocument.drawing+xml"/>
  <Override PartName="/xl/comments9.xml" ContentType="application/vnd.openxmlformats-officedocument.spreadsheetml.comments+xml"/>
  <Override PartName="/xl/drawings/drawing14.xml" ContentType="application/vnd.openxmlformats-officedocument.drawing+xml"/>
  <Override PartName="/xl/comments10.xml" ContentType="application/vnd.openxmlformats-officedocument.spreadsheetml.comments+xml"/>
  <Override PartName="/xl/drawings/drawing15.xml" ContentType="application/vnd.openxmlformats-officedocument.drawing+xml"/>
  <Override PartName="/xl/comments11.xml" ContentType="application/vnd.openxmlformats-officedocument.spreadsheetml.comments+xml"/>
  <Override PartName="/xl/drawings/drawing16.xml" ContentType="application/vnd.openxmlformats-officedocument.drawing+xml"/>
  <Override PartName="/xl/comments12.xml" ContentType="application/vnd.openxmlformats-officedocument.spreadsheetml.comments+xml"/>
  <Override PartName="/xl/drawings/drawing17.xml" ContentType="application/vnd.openxmlformats-officedocument.drawing+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231"/>
  <workbookPr defaultThemeVersion="124226"/>
  <mc:AlternateContent xmlns:mc="http://schemas.openxmlformats.org/markup-compatibility/2006">
    <mc:Choice Requires="x15">
      <x15ac:absPath xmlns:x15ac="http://schemas.microsoft.com/office/spreadsheetml/2010/11/ac" url="D:\Users\Gerencia\Documents\MATRIZ MAPA DE RIESGOS\"/>
    </mc:Choice>
  </mc:AlternateContent>
  <xr:revisionPtr revIDLastSave="0" documentId="13_ncr:1_{2B011A59-58BD-4424-8FF7-4F0028ED04BD}" xr6:coauthVersionLast="45" xr6:coauthVersionMax="45" xr10:uidLastSave="{00000000-0000-0000-0000-000000000000}"/>
  <bookViews>
    <workbookView xWindow="-120" yWindow="-120" windowWidth="29040" windowHeight="15840" firstSheet="2" activeTab="2" xr2:uid="{00000000-000D-0000-FFFF-FFFF00000000}"/>
  </bookViews>
  <sheets>
    <sheet name="seguimiento plan de accion" sheetId="2" state="hidden" r:id="rId1"/>
    <sheet name="ODEIC" sheetId="6" state="hidden" r:id="rId2"/>
    <sheet name="GESTIÓN ESTRATEGICA" sheetId="20" r:id="rId3"/>
    <sheet name="GESTIÓN DEL CONOCIM AMBIEN" sheetId="21" r:id="rId4"/>
    <sheet name="ORDENAMIENTO Y PLANIFICACION" sheetId="23" r:id="rId5"/>
    <sheet name="CULTURA AMBIENTAL" sheetId="10" r:id="rId6"/>
    <sheet name="GESTION DE LA OFERTA AMBIENTAL" sheetId="16" r:id="rId7"/>
    <sheet name="GESTION DEL RIESGO AMBIENTAL" sheetId="17" r:id="rId8"/>
    <sheet name="EVALUACION Y CONTROL DE LA DEMA" sheetId="11" r:id="rId9"/>
    <sheet name="GESTIÓN DOCUMENTAL" sheetId="22" r:id="rId10"/>
    <sheet name="RELACION PARTES INTERESADAS" sheetId="15" r:id="rId11"/>
    <sheet name="TALENTO HUMANO" sheetId="14" r:id="rId12"/>
    <sheet name="GESTIÓN DE RECURSOS FISICOS" sheetId="19" r:id="rId13"/>
    <sheet name="GESTION DE LA TECNOLOGIA DE INF" sheetId="12" r:id="rId14"/>
    <sheet name="GESTIÓN RECURSOS FINANCIEROS" sheetId="18" r:id="rId15"/>
    <sheet name="ADQUISICION DE BIENES Y SERV" sheetId="7" r:id="rId16"/>
    <sheet name="EVALUACION SEGUIMIENTO SIGC" sheetId="13" r:id="rId17"/>
    <sheet name="Cuadro de control" sheetId="8" state="hidden" r:id="rId18"/>
  </sheets>
  <definedNames>
    <definedName name="_xlnm.Print_Area" localSheetId="15">'ADQUISICION DE BIENES Y SERV'!$B$1:$AL$44</definedName>
    <definedName name="_xlnm.Print_Area" localSheetId="1">ODEIC!$B$2:$H$36</definedName>
    <definedName name="_xlnm.Print_Area" localSheetId="0">'seguimiento plan de accion'!$C$2:$L$34</definedName>
    <definedName name="_xlnm.Print_Titles" localSheetId="1">ODEIC!$2:$6</definedName>
  </definedNames>
  <calcPr calcId="181029"/>
</workbook>
</file>

<file path=xl/calcChain.xml><?xml version="1.0" encoding="utf-8"?>
<calcChain xmlns="http://schemas.openxmlformats.org/spreadsheetml/2006/main">
  <c r="V16" i="12" l="1"/>
  <c r="V17" i="12" s="1"/>
  <c r="V19" i="12" l="1"/>
  <c r="V20" i="12" s="1"/>
  <c r="V21" i="12" s="1"/>
  <c r="V18"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Y12" authorId="0" shapeId="0" xr:uid="{D1E344A6-0BCF-4E83-B8E8-B074FECC889D}">
      <text>
        <r>
          <rPr>
            <b/>
            <sz val="9"/>
            <color indexed="81"/>
            <rFont val="Tahoma"/>
            <family val="2"/>
          </rPr>
          <t>USUARIO:</t>
        </r>
        <r>
          <rPr>
            <sz val="9"/>
            <color indexed="81"/>
            <rFont val="Tahoma"/>
            <family val="2"/>
          </rPr>
          <t xml:space="preserve">
¿La acción establecida se hizo?</t>
        </r>
      </text>
    </comment>
    <comment ref="AC12" authorId="0" shapeId="0" xr:uid="{1E8E58D2-D4DC-48B9-AB1B-D86232548139}">
      <text>
        <r>
          <rPr>
            <b/>
            <sz val="9"/>
            <color indexed="81"/>
            <rFont val="Tahoma"/>
            <family val="2"/>
          </rPr>
          <t>USUARIO:</t>
        </r>
        <r>
          <rPr>
            <sz val="9"/>
            <color indexed="81"/>
            <rFont val="Tahoma"/>
            <family val="2"/>
          </rPr>
          <t xml:space="preserve">
¿La acción establecida se hizo en los tiempos y/o recursos establecidos?</t>
        </r>
      </text>
    </comment>
    <comment ref="Y30" authorId="0" shapeId="0" xr:uid="{0F507845-7E37-4CEA-99B6-5B02D79957BB}">
      <text>
        <r>
          <rPr>
            <b/>
            <sz val="9"/>
            <color indexed="81"/>
            <rFont val="Tahoma"/>
            <family val="2"/>
          </rPr>
          <t>USUARIO:</t>
        </r>
        <r>
          <rPr>
            <sz val="9"/>
            <color indexed="81"/>
            <rFont val="Tahoma"/>
            <family val="2"/>
          </rPr>
          <t xml:space="preserve">
¿La acción establecida se hizo?</t>
        </r>
      </text>
    </comment>
    <comment ref="AC30" authorId="0" shapeId="0" xr:uid="{F66BEAC3-9FD3-4E21-A633-578C4A4C8564}">
      <text>
        <r>
          <rPr>
            <b/>
            <sz val="9"/>
            <color indexed="81"/>
            <rFont val="Tahoma"/>
            <family val="2"/>
          </rPr>
          <t>USUARIO:</t>
        </r>
        <r>
          <rPr>
            <sz val="9"/>
            <color indexed="81"/>
            <rFont val="Tahoma"/>
            <family val="2"/>
          </rPr>
          <t xml:space="preserve">
¿La acción establecida se hizo en los tiempos y/o recursos establecidos?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Y12" authorId="0" shapeId="0" xr:uid="{9C0EC2D7-A2D2-43C0-9298-D220B2551352}">
      <text>
        <r>
          <rPr>
            <b/>
            <sz val="9"/>
            <color indexed="81"/>
            <rFont val="Tahoma"/>
            <family val="2"/>
          </rPr>
          <t>USUARIO:</t>
        </r>
        <r>
          <rPr>
            <sz val="9"/>
            <color indexed="81"/>
            <rFont val="Tahoma"/>
            <family val="2"/>
          </rPr>
          <t xml:space="preserve">
¿La acción establecida se hizo?</t>
        </r>
      </text>
    </comment>
    <comment ref="AC12" authorId="0" shapeId="0" xr:uid="{25891DFC-5DC7-44BE-803D-C0DD314EC2DC}">
      <text>
        <r>
          <rPr>
            <b/>
            <sz val="9"/>
            <color indexed="81"/>
            <rFont val="Tahoma"/>
            <family val="2"/>
          </rPr>
          <t>USUARIO:</t>
        </r>
        <r>
          <rPr>
            <sz val="9"/>
            <color indexed="81"/>
            <rFont val="Tahoma"/>
            <family val="2"/>
          </rPr>
          <t xml:space="preserve">
¿La acción establecida se hizo en los tiempos y/o recursos establecidos?</t>
        </r>
      </text>
    </comment>
    <comment ref="Y23" authorId="0" shapeId="0" xr:uid="{8C5BEBCA-7928-4E60-BF11-380407841E8C}">
      <text>
        <r>
          <rPr>
            <b/>
            <sz val="9"/>
            <color indexed="81"/>
            <rFont val="Tahoma"/>
            <family val="2"/>
          </rPr>
          <t>USUARIO:</t>
        </r>
        <r>
          <rPr>
            <sz val="9"/>
            <color indexed="81"/>
            <rFont val="Tahoma"/>
            <family val="2"/>
          </rPr>
          <t xml:space="preserve">
¿La acción establecida se hizo?</t>
        </r>
      </text>
    </comment>
    <comment ref="AC23" authorId="0" shapeId="0" xr:uid="{EB11C533-0A39-402E-9D8F-84183FF2A752}">
      <text>
        <r>
          <rPr>
            <b/>
            <sz val="9"/>
            <color indexed="81"/>
            <rFont val="Tahoma"/>
            <family val="2"/>
          </rPr>
          <t>USUARIO:</t>
        </r>
        <r>
          <rPr>
            <sz val="9"/>
            <color indexed="81"/>
            <rFont val="Tahoma"/>
            <family val="2"/>
          </rPr>
          <t xml:space="preserve">
¿La acción establecida se hizo en los tiempos y/o recursos establecidos?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Y12" authorId="0" shapeId="0" xr:uid="{B28D8857-A9F2-4553-8E17-6E9E228CB0CF}">
      <text>
        <r>
          <rPr>
            <b/>
            <sz val="9"/>
            <color indexed="81"/>
            <rFont val="Tahoma"/>
            <family val="2"/>
          </rPr>
          <t>USUARIO:</t>
        </r>
        <r>
          <rPr>
            <sz val="9"/>
            <color indexed="81"/>
            <rFont val="Tahoma"/>
            <family val="2"/>
          </rPr>
          <t xml:space="preserve">
¿La acción establecida se hizo?</t>
        </r>
      </text>
    </comment>
    <comment ref="AC12" authorId="0" shapeId="0" xr:uid="{0D5E63E4-8E14-47EB-9245-011FF1760FCE}">
      <text>
        <r>
          <rPr>
            <b/>
            <sz val="9"/>
            <color indexed="81"/>
            <rFont val="Tahoma"/>
            <family val="2"/>
          </rPr>
          <t>USUARIO:</t>
        </r>
        <r>
          <rPr>
            <sz val="9"/>
            <color indexed="81"/>
            <rFont val="Tahoma"/>
            <family val="2"/>
          </rPr>
          <t xml:space="preserve">
¿La acción establecida se hizo en los tiempos y/o recursos establecidos?</t>
        </r>
      </text>
    </comment>
    <comment ref="Y24" authorId="0" shapeId="0" xr:uid="{B74F0963-0756-4F74-91FC-1E22C84B492A}">
      <text>
        <r>
          <rPr>
            <b/>
            <sz val="9"/>
            <color indexed="81"/>
            <rFont val="Tahoma"/>
            <family val="2"/>
          </rPr>
          <t>USUARIO:</t>
        </r>
        <r>
          <rPr>
            <sz val="9"/>
            <color indexed="81"/>
            <rFont val="Tahoma"/>
            <family val="2"/>
          </rPr>
          <t xml:space="preserve">
¿La acción establecida se hizo?</t>
        </r>
      </text>
    </comment>
    <comment ref="AC24" authorId="0" shapeId="0" xr:uid="{DF05F964-6E13-451A-8FF0-EA80E5FE2DC2}">
      <text>
        <r>
          <rPr>
            <b/>
            <sz val="9"/>
            <color indexed="81"/>
            <rFont val="Tahoma"/>
            <family val="2"/>
          </rPr>
          <t>USUARIO:</t>
        </r>
        <r>
          <rPr>
            <sz val="9"/>
            <color indexed="81"/>
            <rFont val="Tahoma"/>
            <family val="2"/>
          </rPr>
          <t xml:space="preserve">
¿La acción establecida se hizo en los tiempos y/o recursos establecidos?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Y12" authorId="0" shapeId="0" xr:uid="{00000000-0006-0000-0200-000001000000}">
      <text>
        <r>
          <rPr>
            <b/>
            <sz val="9"/>
            <color indexed="81"/>
            <rFont val="Tahoma"/>
            <family val="2"/>
          </rPr>
          <t>USUARIO:</t>
        </r>
        <r>
          <rPr>
            <sz val="9"/>
            <color indexed="81"/>
            <rFont val="Tahoma"/>
            <family val="2"/>
          </rPr>
          <t xml:space="preserve">
¿La acción establecida se hizo?</t>
        </r>
      </text>
    </comment>
    <comment ref="AC12" authorId="0" shapeId="0" xr:uid="{00000000-0006-0000-0200-000002000000}">
      <text>
        <r>
          <rPr>
            <b/>
            <sz val="9"/>
            <color indexed="81"/>
            <rFont val="Tahoma"/>
            <family val="2"/>
          </rPr>
          <t>USUARIO:</t>
        </r>
        <r>
          <rPr>
            <sz val="9"/>
            <color indexed="81"/>
            <rFont val="Tahoma"/>
            <family val="2"/>
          </rPr>
          <t xml:space="preserve">
¿La acción establecida se hizo en los tiempos y/o recursos establecidos?</t>
        </r>
      </text>
    </comment>
    <comment ref="Y26" authorId="0" shapeId="0" xr:uid="{00000000-0006-0000-0200-000003000000}">
      <text>
        <r>
          <rPr>
            <b/>
            <sz val="9"/>
            <color indexed="81"/>
            <rFont val="Tahoma"/>
            <family val="2"/>
          </rPr>
          <t>USUARIO:</t>
        </r>
        <r>
          <rPr>
            <sz val="9"/>
            <color indexed="81"/>
            <rFont val="Tahoma"/>
            <family val="2"/>
          </rPr>
          <t xml:space="preserve">
¿La acción establecida se hizo?</t>
        </r>
      </text>
    </comment>
    <comment ref="AC26" authorId="0" shapeId="0" xr:uid="{00000000-0006-0000-0200-000004000000}">
      <text>
        <r>
          <rPr>
            <b/>
            <sz val="9"/>
            <color indexed="81"/>
            <rFont val="Tahoma"/>
            <family val="2"/>
          </rPr>
          <t>USUARIO:</t>
        </r>
        <r>
          <rPr>
            <sz val="9"/>
            <color indexed="81"/>
            <rFont val="Tahoma"/>
            <family val="2"/>
          </rPr>
          <t xml:space="preserve">
¿La acción establecida se hizo en los tiempos y/o recursos establecidos?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Y12" authorId="0" shapeId="0" xr:uid="{2837F67B-72BF-4248-94BB-C3A916D3F392}">
      <text>
        <r>
          <rPr>
            <b/>
            <sz val="9"/>
            <color indexed="81"/>
            <rFont val="Tahoma"/>
            <family val="2"/>
          </rPr>
          <t>USUARIO:</t>
        </r>
        <r>
          <rPr>
            <sz val="9"/>
            <color indexed="81"/>
            <rFont val="Tahoma"/>
            <family val="2"/>
          </rPr>
          <t xml:space="preserve">
¿La acción establecida se hizo?</t>
        </r>
      </text>
    </comment>
    <comment ref="AC12" authorId="0" shapeId="0" xr:uid="{B35592CF-062B-4DC8-B1F1-48FC0FC37648}">
      <text>
        <r>
          <rPr>
            <b/>
            <sz val="9"/>
            <color indexed="81"/>
            <rFont val="Tahoma"/>
            <family val="2"/>
          </rPr>
          <t>USUARIO:</t>
        </r>
        <r>
          <rPr>
            <sz val="9"/>
            <color indexed="81"/>
            <rFont val="Tahoma"/>
            <family val="2"/>
          </rPr>
          <t xml:space="preserve">
¿La acción establecida se hizo en los tiempos y/o recursos establecidos?</t>
        </r>
      </text>
    </comment>
    <comment ref="Y26" authorId="0" shapeId="0" xr:uid="{296B742E-83F6-43F6-AB98-E5019D952A0D}">
      <text>
        <r>
          <rPr>
            <b/>
            <sz val="9"/>
            <color indexed="81"/>
            <rFont val="Tahoma"/>
            <family val="2"/>
          </rPr>
          <t>USUARIO:</t>
        </r>
        <r>
          <rPr>
            <sz val="9"/>
            <color indexed="81"/>
            <rFont val="Tahoma"/>
            <family val="2"/>
          </rPr>
          <t xml:space="preserve">
¿La acción establecida se hizo?</t>
        </r>
      </text>
    </comment>
    <comment ref="AC26" authorId="0" shapeId="0" xr:uid="{3E705091-D38B-4C6D-B4E1-D1AD2ED14ADD}">
      <text>
        <r>
          <rPr>
            <b/>
            <sz val="9"/>
            <color indexed="81"/>
            <rFont val="Tahoma"/>
            <family val="2"/>
          </rPr>
          <t>USUARIO:</t>
        </r>
        <r>
          <rPr>
            <sz val="9"/>
            <color indexed="81"/>
            <rFont val="Tahoma"/>
            <family val="2"/>
          </rPr>
          <t xml:space="preserve">
¿La acción establecida se hizo en los tiempos y/o recursos establecidos?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Y12" authorId="0" shapeId="0" xr:uid="{4462462D-CFB3-4C00-9001-60C7EB852F9D}">
      <text>
        <r>
          <rPr>
            <b/>
            <sz val="9"/>
            <color indexed="81"/>
            <rFont val="Tahoma"/>
            <family val="2"/>
          </rPr>
          <t>USUARIO:</t>
        </r>
        <r>
          <rPr>
            <sz val="9"/>
            <color indexed="81"/>
            <rFont val="Tahoma"/>
            <family val="2"/>
          </rPr>
          <t xml:space="preserve">
¿La acción establecida se hizo?</t>
        </r>
      </text>
    </comment>
    <comment ref="AC12" authorId="0" shapeId="0" xr:uid="{E0B7A9A4-7E89-4A35-8A0C-015B097B97C2}">
      <text>
        <r>
          <rPr>
            <b/>
            <sz val="9"/>
            <color indexed="81"/>
            <rFont val="Tahoma"/>
            <family val="2"/>
          </rPr>
          <t>USUARIO:</t>
        </r>
        <r>
          <rPr>
            <sz val="9"/>
            <color indexed="81"/>
            <rFont val="Tahoma"/>
            <family val="2"/>
          </rPr>
          <t xml:space="preserve">
¿La acción establecida se hizo en los tiempos y/o recursos establecidos?</t>
        </r>
      </text>
    </comment>
    <comment ref="Y30" authorId="0" shapeId="0" xr:uid="{77820E7C-535C-432B-9FC1-6D15D6319EE0}">
      <text>
        <r>
          <rPr>
            <b/>
            <sz val="9"/>
            <color indexed="81"/>
            <rFont val="Tahoma"/>
            <family val="2"/>
          </rPr>
          <t>USUARIO:</t>
        </r>
        <r>
          <rPr>
            <sz val="9"/>
            <color indexed="81"/>
            <rFont val="Tahoma"/>
            <family val="2"/>
          </rPr>
          <t xml:space="preserve">
¿La acción establecida se hizo?</t>
        </r>
      </text>
    </comment>
    <comment ref="AC30" authorId="0" shapeId="0" xr:uid="{2F431ED7-76D1-4C2A-86F0-8CDE40E12BD5}">
      <text>
        <r>
          <rPr>
            <b/>
            <sz val="9"/>
            <color indexed="81"/>
            <rFont val="Tahoma"/>
            <family val="2"/>
          </rPr>
          <t>USUARIO:</t>
        </r>
        <r>
          <rPr>
            <sz val="9"/>
            <color indexed="81"/>
            <rFont val="Tahoma"/>
            <family val="2"/>
          </rPr>
          <t xml:space="preserve">
¿La acción establecida se hizo en los tiempos y/o recursos establecidos?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Y12" authorId="0" shapeId="0" xr:uid="{F7917105-FFE6-420F-AE90-5827DF721B9D}">
      <text>
        <r>
          <rPr>
            <b/>
            <sz val="9"/>
            <color indexed="81"/>
            <rFont val="Tahoma"/>
            <family val="2"/>
          </rPr>
          <t>USUARIO:</t>
        </r>
        <r>
          <rPr>
            <sz val="9"/>
            <color indexed="81"/>
            <rFont val="Tahoma"/>
            <family val="2"/>
          </rPr>
          <t xml:space="preserve">
¿La acción establecida se hizo?</t>
        </r>
      </text>
    </comment>
    <comment ref="AC12" authorId="0" shapeId="0" xr:uid="{0A5A7CAC-1268-41E7-8707-8809600EFA48}">
      <text>
        <r>
          <rPr>
            <b/>
            <sz val="9"/>
            <color indexed="81"/>
            <rFont val="Tahoma"/>
            <family val="2"/>
          </rPr>
          <t>USUARIO:</t>
        </r>
        <r>
          <rPr>
            <sz val="9"/>
            <color indexed="81"/>
            <rFont val="Tahoma"/>
            <family val="2"/>
          </rPr>
          <t xml:space="preserve">
¿La acción establecida se hizo en los tiempos y/o recursos establecidos?</t>
        </r>
      </text>
    </comment>
    <comment ref="Y24" authorId="0" shapeId="0" xr:uid="{2C4D94BA-C505-4DEF-9B1F-1D7B89EC14C8}">
      <text>
        <r>
          <rPr>
            <b/>
            <sz val="9"/>
            <color indexed="81"/>
            <rFont val="Tahoma"/>
            <family val="2"/>
          </rPr>
          <t>USUARIO:</t>
        </r>
        <r>
          <rPr>
            <sz val="9"/>
            <color indexed="81"/>
            <rFont val="Tahoma"/>
            <family val="2"/>
          </rPr>
          <t xml:space="preserve">
¿La acción establecida se hizo?</t>
        </r>
      </text>
    </comment>
    <comment ref="AC24" authorId="0" shapeId="0" xr:uid="{CA09C6E0-7E7E-4F99-B662-7A0AAC819310}">
      <text>
        <r>
          <rPr>
            <b/>
            <sz val="9"/>
            <color indexed="81"/>
            <rFont val="Tahoma"/>
            <family val="2"/>
          </rPr>
          <t>USUARIO:</t>
        </r>
        <r>
          <rPr>
            <sz val="9"/>
            <color indexed="81"/>
            <rFont val="Tahoma"/>
            <family val="2"/>
          </rPr>
          <t xml:space="preserve">
¿La acción establecida se hizo en los tiempos y/o recursos establecidos?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Y12" authorId="0" shapeId="0" xr:uid="{BB1119DF-D1CB-4008-966D-D5D9072BDC57}">
      <text>
        <r>
          <rPr>
            <b/>
            <sz val="9"/>
            <color indexed="81"/>
            <rFont val="Tahoma"/>
            <family val="2"/>
          </rPr>
          <t>USUARIO:</t>
        </r>
        <r>
          <rPr>
            <sz val="9"/>
            <color indexed="81"/>
            <rFont val="Tahoma"/>
            <family val="2"/>
          </rPr>
          <t xml:space="preserve">
¿La acción establecida se hizo?</t>
        </r>
      </text>
    </comment>
    <comment ref="AC12" authorId="0" shapeId="0" xr:uid="{D8BC47B4-BDD3-45FD-BB1F-D51E3DD75A98}">
      <text>
        <r>
          <rPr>
            <b/>
            <sz val="9"/>
            <color indexed="81"/>
            <rFont val="Tahoma"/>
            <family val="2"/>
          </rPr>
          <t>USUARIO:</t>
        </r>
        <r>
          <rPr>
            <sz val="9"/>
            <color indexed="81"/>
            <rFont val="Tahoma"/>
            <family val="2"/>
          </rPr>
          <t xml:space="preserve">
¿La acción establecida se hizo en los tiempos y/o recursos establecidos?</t>
        </r>
      </text>
    </comment>
    <comment ref="Y26" authorId="0" shapeId="0" xr:uid="{5ED00C1C-06D1-454E-87A6-FFC1B5ABA39E}">
      <text>
        <r>
          <rPr>
            <b/>
            <sz val="9"/>
            <color indexed="81"/>
            <rFont val="Tahoma"/>
            <family val="2"/>
          </rPr>
          <t>USUARIO:</t>
        </r>
        <r>
          <rPr>
            <sz val="9"/>
            <color indexed="81"/>
            <rFont val="Tahoma"/>
            <family val="2"/>
          </rPr>
          <t xml:space="preserve">
¿La acción establecida se hizo?</t>
        </r>
      </text>
    </comment>
    <comment ref="AC26" authorId="0" shapeId="0" xr:uid="{EB735DF3-02B0-4854-8344-6765D3C42BC2}">
      <text>
        <r>
          <rPr>
            <b/>
            <sz val="9"/>
            <color indexed="81"/>
            <rFont val="Tahoma"/>
            <family val="2"/>
          </rPr>
          <t>USUARIO:</t>
        </r>
        <r>
          <rPr>
            <sz val="9"/>
            <color indexed="81"/>
            <rFont val="Tahoma"/>
            <family val="2"/>
          </rPr>
          <t xml:space="preserve">
¿La acción establecida se hizo en los tiempos y/o recursos establecidos?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Y12" authorId="0" shapeId="0" xr:uid="{7FD4DA94-1B56-4049-94BB-3618B09B2D69}">
      <text>
        <r>
          <rPr>
            <b/>
            <sz val="9"/>
            <color indexed="81"/>
            <rFont val="Tahoma"/>
            <family val="2"/>
          </rPr>
          <t>USUARIO:</t>
        </r>
        <r>
          <rPr>
            <sz val="9"/>
            <color indexed="81"/>
            <rFont val="Tahoma"/>
            <family val="2"/>
          </rPr>
          <t xml:space="preserve">
¿La acción establecida se hizo?</t>
        </r>
      </text>
    </comment>
    <comment ref="AC12" authorId="0" shapeId="0" xr:uid="{166D9F8C-242B-456F-BB58-AA4F06A921A6}">
      <text>
        <r>
          <rPr>
            <b/>
            <sz val="9"/>
            <color indexed="81"/>
            <rFont val="Tahoma"/>
            <family val="2"/>
          </rPr>
          <t>USUARIO:</t>
        </r>
        <r>
          <rPr>
            <sz val="9"/>
            <color indexed="81"/>
            <rFont val="Tahoma"/>
            <family val="2"/>
          </rPr>
          <t xml:space="preserve">
¿La acción establecida se hizo en los tiempos y/o recursos establecidos?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Y12" authorId="0" shapeId="0" xr:uid="{BAAFD870-1AB0-4DF6-90F7-139B896928DE}">
      <text>
        <r>
          <rPr>
            <b/>
            <sz val="9"/>
            <color indexed="81"/>
            <rFont val="Tahoma"/>
            <family val="2"/>
          </rPr>
          <t>USUARIO:</t>
        </r>
        <r>
          <rPr>
            <sz val="9"/>
            <color indexed="81"/>
            <rFont val="Tahoma"/>
            <family val="2"/>
          </rPr>
          <t xml:space="preserve">
¿La acción establecida se hizo?</t>
        </r>
      </text>
    </comment>
    <comment ref="AC12" authorId="0" shapeId="0" xr:uid="{2598B155-FDCB-4558-846A-323F038DB570}">
      <text>
        <r>
          <rPr>
            <b/>
            <sz val="9"/>
            <color indexed="81"/>
            <rFont val="Tahoma"/>
            <family val="2"/>
          </rPr>
          <t>USUARIO:</t>
        </r>
        <r>
          <rPr>
            <sz val="9"/>
            <color indexed="81"/>
            <rFont val="Tahoma"/>
            <family val="2"/>
          </rPr>
          <t xml:space="preserve">
¿La acción establecida se hizo en los tiempos y/o recursos establecidos?</t>
        </r>
      </text>
    </comment>
    <comment ref="Y25" authorId="0" shapeId="0" xr:uid="{56FCE0F5-FCB8-4753-912F-12D38FDA5545}">
      <text>
        <r>
          <rPr>
            <b/>
            <sz val="9"/>
            <color indexed="81"/>
            <rFont val="Tahoma"/>
            <family val="2"/>
          </rPr>
          <t>USUARIO:</t>
        </r>
        <r>
          <rPr>
            <sz val="9"/>
            <color indexed="81"/>
            <rFont val="Tahoma"/>
            <family val="2"/>
          </rPr>
          <t xml:space="preserve">
¿La acción establecida se hizo?</t>
        </r>
      </text>
    </comment>
    <comment ref="AC25" authorId="0" shapeId="0" xr:uid="{BCAD0F3C-3094-4939-88B2-F74FFAE9810D}">
      <text>
        <r>
          <rPr>
            <b/>
            <sz val="9"/>
            <color indexed="81"/>
            <rFont val="Tahoma"/>
            <family val="2"/>
          </rPr>
          <t>USUARIO:</t>
        </r>
        <r>
          <rPr>
            <sz val="9"/>
            <color indexed="81"/>
            <rFont val="Tahoma"/>
            <family val="2"/>
          </rPr>
          <t xml:space="preserve">
¿La acción establecida se hizo en los tiempos y/o recursos establecidos?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Y12" authorId="0" shapeId="0" xr:uid="{34B1539D-B4F9-4FF3-8D21-FAA9E6D07C62}">
      <text>
        <r>
          <rPr>
            <b/>
            <sz val="9"/>
            <color indexed="81"/>
            <rFont val="Tahoma"/>
            <family val="2"/>
          </rPr>
          <t>USUARIO:</t>
        </r>
        <r>
          <rPr>
            <sz val="9"/>
            <color indexed="81"/>
            <rFont val="Tahoma"/>
            <family val="2"/>
          </rPr>
          <t xml:space="preserve">
¿La acción establecida se hizo?</t>
        </r>
      </text>
    </comment>
    <comment ref="AC12" authorId="0" shapeId="0" xr:uid="{D32226FC-A28F-416D-A487-374DCEA31F87}">
      <text>
        <r>
          <rPr>
            <b/>
            <sz val="9"/>
            <color indexed="81"/>
            <rFont val="Tahoma"/>
            <family val="2"/>
          </rPr>
          <t>USUARIO:</t>
        </r>
        <r>
          <rPr>
            <sz val="9"/>
            <color indexed="81"/>
            <rFont val="Tahoma"/>
            <family val="2"/>
          </rPr>
          <t xml:space="preserve">
¿La acción establecida se hizo en los tiempos y/o recursos establecidos?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Y12" authorId="0" shapeId="0" xr:uid="{1B4577B6-4B01-42CD-89D3-D4E42B23E93B}">
      <text>
        <r>
          <rPr>
            <b/>
            <sz val="9"/>
            <color indexed="81"/>
            <rFont val="Tahoma"/>
            <family val="2"/>
          </rPr>
          <t>USUARIO:</t>
        </r>
        <r>
          <rPr>
            <sz val="9"/>
            <color indexed="81"/>
            <rFont val="Tahoma"/>
            <family val="2"/>
          </rPr>
          <t xml:space="preserve">
¿La acción establecida se hizo?</t>
        </r>
      </text>
    </comment>
    <comment ref="AC12" authorId="0" shapeId="0" xr:uid="{4DF50FFC-769B-4280-819A-1441F275ADE4}">
      <text>
        <r>
          <rPr>
            <b/>
            <sz val="9"/>
            <color indexed="81"/>
            <rFont val="Tahoma"/>
            <family val="2"/>
          </rPr>
          <t>USUARIO:</t>
        </r>
        <r>
          <rPr>
            <sz val="9"/>
            <color indexed="81"/>
            <rFont val="Tahoma"/>
            <family val="2"/>
          </rPr>
          <t xml:space="preserve">
¿La acción establecida se hizo en los tiempos y/o recursos establecidos?</t>
        </r>
      </text>
    </comment>
    <comment ref="Y25" authorId="0" shapeId="0" xr:uid="{98C3A39F-3704-4FAA-BFDE-5F3CC3E76E39}">
      <text>
        <r>
          <rPr>
            <b/>
            <sz val="9"/>
            <color indexed="81"/>
            <rFont val="Tahoma"/>
            <family val="2"/>
          </rPr>
          <t>USUARIO:</t>
        </r>
        <r>
          <rPr>
            <sz val="9"/>
            <color indexed="81"/>
            <rFont val="Tahoma"/>
            <family val="2"/>
          </rPr>
          <t xml:space="preserve">
¿La acción establecida se hizo?</t>
        </r>
      </text>
    </comment>
    <comment ref="AC25" authorId="0" shapeId="0" xr:uid="{70585194-2BBF-46FF-B36D-0201825B8780}">
      <text>
        <r>
          <rPr>
            <b/>
            <sz val="9"/>
            <color indexed="81"/>
            <rFont val="Tahoma"/>
            <family val="2"/>
          </rPr>
          <t>USUARIO:</t>
        </r>
        <r>
          <rPr>
            <sz val="9"/>
            <color indexed="81"/>
            <rFont val="Tahoma"/>
            <family val="2"/>
          </rPr>
          <t xml:space="preserve">
¿La acción establecida se hizo en los tiempos y/o recursos establecidos?</t>
        </r>
      </text>
    </comment>
    <comment ref="Y40" authorId="0" shapeId="0" xr:uid="{7C76B501-BEDE-4F33-8636-AC08A7EA6A53}">
      <text>
        <r>
          <rPr>
            <b/>
            <sz val="9"/>
            <color indexed="81"/>
            <rFont val="Tahoma"/>
            <family val="2"/>
          </rPr>
          <t>USUARIO:</t>
        </r>
        <r>
          <rPr>
            <sz val="9"/>
            <color indexed="81"/>
            <rFont val="Tahoma"/>
            <family val="2"/>
          </rPr>
          <t xml:space="preserve">
¿La acción establecida se hizo?</t>
        </r>
      </text>
    </comment>
    <comment ref="AC40" authorId="0" shapeId="0" xr:uid="{E95A3EEE-B2BD-47A2-9B74-5C2699AE8032}">
      <text>
        <r>
          <rPr>
            <b/>
            <sz val="9"/>
            <color indexed="81"/>
            <rFont val="Tahoma"/>
            <family val="2"/>
          </rPr>
          <t>USUARIO:</t>
        </r>
        <r>
          <rPr>
            <sz val="9"/>
            <color indexed="81"/>
            <rFont val="Tahoma"/>
            <family val="2"/>
          </rPr>
          <t xml:space="preserve">
¿La acción establecida se hizo en los tiempos y/o recursos establecidos?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Y12" authorId="0" shapeId="0" xr:uid="{4374D25B-481C-4C7A-B85B-497AB6DB53FB}">
      <text>
        <r>
          <rPr>
            <b/>
            <sz val="9"/>
            <color indexed="81"/>
            <rFont val="Tahoma"/>
            <family val="2"/>
          </rPr>
          <t>USUARIO:</t>
        </r>
        <r>
          <rPr>
            <sz val="9"/>
            <color indexed="81"/>
            <rFont val="Tahoma"/>
            <family val="2"/>
          </rPr>
          <t xml:space="preserve">
¿La acción establecida se hizo?</t>
        </r>
      </text>
    </comment>
    <comment ref="AC12" authorId="0" shapeId="0" xr:uid="{C580FB03-891C-42B0-A510-D4E92C5F7499}">
      <text>
        <r>
          <rPr>
            <b/>
            <sz val="9"/>
            <color indexed="81"/>
            <rFont val="Tahoma"/>
            <family val="2"/>
          </rPr>
          <t>USUARIO:</t>
        </r>
        <r>
          <rPr>
            <sz val="9"/>
            <color indexed="81"/>
            <rFont val="Tahoma"/>
            <family val="2"/>
          </rPr>
          <t xml:space="preserve">
¿La acción establecida se hizo en los tiempos y/o recursos establecidos?</t>
        </r>
      </text>
    </comment>
    <comment ref="Y25" authorId="0" shapeId="0" xr:uid="{A0A7032D-D8D0-49E1-B9F3-0788C473632D}">
      <text>
        <r>
          <rPr>
            <b/>
            <sz val="9"/>
            <color indexed="81"/>
            <rFont val="Tahoma"/>
            <family val="2"/>
          </rPr>
          <t>USUARIO:</t>
        </r>
        <r>
          <rPr>
            <sz val="9"/>
            <color indexed="81"/>
            <rFont val="Tahoma"/>
            <family val="2"/>
          </rPr>
          <t xml:space="preserve">
¿La acción establecida se hizo?</t>
        </r>
      </text>
    </comment>
    <comment ref="AC25" authorId="0" shapeId="0" xr:uid="{800AE32D-85E9-4D36-8C29-E80F6069FB27}">
      <text>
        <r>
          <rPr>
            <b/>
            <sz val="9"/>
            <color indexed="81"/>
            <rFont val="Tahoma"/>
            <family val="2"/>
          </rPr>
          <t>USUARIO:</t>
        </r>
        <r>
          <rPr>
            <sz val="9"/>
            <color indexed="81"/>
            <rFont val="Tahoma"/>
            <family val="2"/>
          </rPr>
          <t xml:space="preserve">
¿La acción establecida se hizo en los tiempos y/o recursos establecidos?</t>
        </r>
      </text>
    </comment>
  </commentList>
</comments>
</file>

<file path=xl/sharedStrings.xml><?xml version="1.0" encoding="utf-8"?>
<sst xmlns="http://schemas.openxmlformats.org/spreadsheetml/2006/main" count="2515" uniqueCount="679">
  <si>
    <t xml:space="preserve">SUBDIRECCIÓN DE CONTROL INTERNO </t>
  </si>
  <si>
    <t>CORPORACIÓN AUTÓNOMA REGIONAL PARA LA DEFENSA DE LA MESETA DE BUCARAMANGA</t>
  </si>
  <si>
    <t>SEGUIMIENTO A CUMPLIMIENTO DE METAS DEL PLAN DE ACCIÓN</t>
  </si>
  <si>
    <t>1. DEPENDENCIA:</t>
  </si>
  <si>
    <t>2. PROGRAMA:</t>
  </si>
  <si>
    <t>3. PROYECTO:</t>
  </si>
  <si>
    <t>4. RESPONSABLE:</t>
  </si>
  <si>
    <t>5. CUMPLIMIENTO METAS</t>
  </si>
  <si>
    <t>INDICADOR</t>
  </si>
  <si>
    <t>UNIDAD</t>
  </si>
  <si>
    <t>9. FIRMA AUDITOR:</t>
  </si>
  <si>
    <t>META 2010</t>
  </si>
  <si>
    <t>OBSERVACIONES SEGUIMIENTO</t>
  </si>
  <si>
    <t>6. CONCLUSIONES:</t>
  </si>
  <si>
    <t xml:space="preserve">7. FECHA SEGUIMIENTO:    </t>
  </si>
  <si>
    <t>FECHA DE CORTE:</t>
  </si>
  <si>
    <t>AVANCE REPORTADO</t>
  </si>
  <si>
    <t>AVANCE REAL</t>
  </si>
  <si>
    <t>PORCENTAJE AVANCE DEL PROYECTO:</t>
  </si>
  <si>
    <t>Dependencia:</t>
  </si>
  <si>
    <t>Proceso:</t>
  </si>
  <si>
    <t>Cód. Riesgo</t>
  </si>
  <si>
    <t>Riesgo</t>
  </si>
  <si>
    <t>Acción de Tratamiento</t>
  </si>
  <si>
    <t>Responsable</t>
  </si>
  <si>
    <t>Fecha de Implementación</t>
  </si>
  <si>
    <t>Fecha de Seguimiento</t>
  </si>
  <si>
    <t>Eficaz</t>
  </si>
  <si>
    <t>Eficiente</t>
  </si>
  <si>
    <t>Observaciones</t>
  </si>
  <si>
    <t>Si</t>
  </si>
  <si>
    <t>No</t>
  </si>
  <si>
    <t xml:space="preserve">Firma del Funcionario de Control Interno </t>
  </si>
  <si>
    <t>EFICAZ</t>
  </si>
  <si>
    <t>¿La acción establecida se hizo?</t>
  </si>
  <si>
    <t>EFICIENTE</t>
  </si>
  <si>
    <t>¿La acción establecida se hizo en los tiempos y/o recursos establecidos?</t>
  </si>
  <si>
    <t>PRESUPUESTO TOTAL</t>
  </si>
  <si>
    <t>$</t>
  </si>
  <si>
    <t>%</t>
  </si>
  <si>
    <t>PRESUPUESTO EJECUTADO</t>
  </si>
  <si>
    <t>PRESUPUESTO POR EJECUTAR</t>
  </si>
  <si>
    <t>SEGUIMIENTO AL CUMPLIMIENTO DE LAS ACCIONES DE TRATAMIENTO DE LOS MAPAS DE RIESGO POR PROCESO</t>
  </si>
  <si>
    <t>Responsable  del Proceso:</t>
  </si>
  <si>
    <t xml:space="preserve">Firma del Responsable del Proceso </t>
  </si>
  <si>
    <t>ELABORÓ:</t>
  </si>
  <si>
    <t>REVISÓ:</t>
  </si>
  <si>
    <t>APROBÓ:</t>
  </si>
  <si>
    <t>CÓDIGO:</t>
  </si>
  <si>
    <t>VERSIÓN:</t>
  </si>
  <si>
    <t>REPRESENTANTE DE LA DIRECCIÓN SIGC</t>
  </si>
  <si>
    <t>DIRECTOR(A) GENERAL</t>
  </si>
  <si>
    <t>V-ES-FO25</t>
  </si>
  <si>
    <t>CORPORACIÓN AUTÓNOMA REGIONAL PARA LA DEFENSA DE LA MESETA DE BUCARAMANGA-CDMB</t>
  </si>
  <si>
    <t>JEFE OFICINA DE CONTROL INTERNO</t>
  </si>
  <si>
    <t>Vencido</t>
  </si>
  <si>
    <t>VENCIDO</t>
  </si>
  <si>
    <t>R1</t>
  </si>
  <si>
    <t>R2</t>
  </si>
  <si>
    <t>R3</t>
  </si>
  <si>
    <t>Con Corte a 31 de Agosto de 2020</t>
  </si>
  <si>
    <t>R4</t>
  </si>
  <si>
    <t>R5</t>
  </si>
  <si>
    <t>R6</t>
  </si>
  <si>
    <t>R7</t>
  </si>
  <si>
    <t>R8</t>
  </si>
  <si>
    <t xml:space="preserve">Participar de las actividades de capacitación  programadas por el SGSST que buscan la prevención de accidentes de trabajo y la generación de enfermedades laborales   </t>
  </si>
  <si>
    <t>R9</t>
  </si>
  <si>
    <t>Participar y apropiarse de las buenas practicas ambientales que den cumplimiento con los objetivos, metas y programas del SGA que buscan la conformidad y el cumplimiento de los requerimientos a la NTC ISO 14001:2015.</t>
  </si>
  <si>
    <t>R10</t>
  </si>
  <si>
    <t>Pérdida de información.</t>
  </si>
  <si>
    <t xml:space="preserve">Incremento de Accidentes de Trabajo y Enfermedad laboral - ATEL </t>
  </si>
  <si>
    <t>ADQUISICIÓN DE BIENES Y SERVICIOS</t>
  </si>
  <si>
    <t>OFICINA DE CONTRATACIÓN</t>
  </si>
  <si>
    <t>Intereses indebidos en la Celebración de Contratos</t>
  </si>
  <si>
    <t>Capacitar a los funcionarios de la entidad en el manejo de la plataforma del SECOP II</t>
  </si>
  <si>
    <t>Implementar para todas las modalidades de contratación el uso del SECOP II</t>
  </si>
  <si>
    <t>Promover la participación ciudadana en los procesos contractuales que lo requieran ( aviso de convocatoria, veedurías ciudadanas, audiencias)</t>
  </si>
  <si>
    <t>Urgencia manifiesta inexistente</t>
  </si>
  <si>
    <t>Estudiar y analizar la necesidad real e inminente de la declaratoria de urgencia manifiesta y su contratación prioritaria,</t>
  </si>
  <si>
    <t>Utilización indebida de
información oficial privilegiadas</t>
  </si>
  <si>
    <t>Incluir y hacer cumplir la Cláusula de Confidencialidad en las Minutas Contractuales.</t>
  </si>
  <si>
    <t>Requerimientos tecnicos y/o estudios previos superficiales</t>
  </si>
  <si>
    <t>Brindar asesoria permanente en la elaboración de requerimientos técnicos.</t>
  </si>
  <si>
    <t>Mantener actualizado los procedimientos</t>
  </si>
  <si>
    <t>Permanente</t>
  </si>
  <si>
    <t>Incumplimiento del Objetivo del Proceso de Adquisición de Bienes y Servicios e indicadores del Proceso</t>
  </si>
  <si>
    <t xml:space="preserve">Recopilación de información para la medición de los indicadores del proceso </t>
  </si>
  <si>
    <t xml:space="preserve">Remisión de los resultados de los indicadores al proceso de gestión estrategica </t>
  </si>
  <si>
    <t>Seguimiento a los resultados obtenidos de los indicadores</t>
  </si>
  <si>
    <t xml:space="preserve">Manejo de los expedientes de acuerdo a la normatividad archivistica </t>
  </si>
  <si>
    <t>Archivar los expedientes de conformidad con las TRD</t>
  </si>
  <si>
    <t>Realizar las transferencias documentales al archivo central</t>
  </si>
  <si>
    <t xml:space="preserve">Cumplimiento de los protocolos de bioseguridad establecidos por la CDMB que atiendan emergencias sanitarias </t>
  </si>
  <si>
    <t xml:space="preserve">Cumplimiento con los programas y Planes de Acción del Sistema de Gestión Ambiental </t>
  </si>
  <si>
    <t xml:space="preserve">Inadecuada supervisión de
contratos </t>
  </si>
  <si>
    <t>Capacitación en contratación y apoyo en la supervisión para el cumplimiento del objeto contractual</t>
  </si>
  <si>
    <t>Desconocer o estar desactualizado en las normas y regulaciones que se aplican en el proceso</t>
  </si>
  <si>
    <t>Actualizacion  y reporte del normograma al proceso de gestión juridica</t>
  </si>
  <si>
    <t>Socializacion  de normatividad vigente en comité primario</t>
  </si>
  <si>
    <t>Jefe Oficina de Contratación</t>
  </si>
  <si>
    <t xml:space="preserve">CHANEL ROCIO LOPEZ ALDANA                                                                                                                                                                                                                                                                                                                                                                                                                                                                                                                                                                                                                                                                                                                                                                                                                                                                                                                                                                                                                                                                                                                                                    </t>
  </si>
  <si>
    <t xml:space="preserve">Se ha efectuado la capacitación en el manejo de la plataforma del secop II al equipo de la oficina de Contratacion por medio de plataforma virtual, para este efecto se contrata a Sergio Andres Villamizar Mateus Contrato 12640 cuyo objeto es PRESTAR SERVICIOS PROFESIONALES PARA CAPACITAR   A LOS SERVIDORES PÚBLICOS, FUNCIONARIOS Y PERSONAL VINCULADO O CONTRATADO CON LA CORPORACIÓN AUTÓNOMA REGIONAL PARA LA DEFENSA DE LA MESETA DE BUCARAMANGA EN MATERIA DEL SECOP II, ESTABLECIMIENTO DE ROLES Y FLUJOGRAMAS DE TRABAJO, ASI COMO BRINDAR LA ASESORIA JURIDICA NECESARIA EN LA IMPLEMENTACION DEL SECOP II. En relacion de las demás sudirecciones y oficinas de la entidad y teniendo en cuenta las medidas de aislamiento obligatorio del Gobierno Nacional, hasta la fecha no se ha programado la capacitación, sin embargo se aplicara la capacitación en el mes de octubre </t>
  </si>
  <si>
    <t xml:space="preserve">Dirección General
Jefe Oficina de Contratación
</t>
  </si>
  <si>
    <t xml:space="preserve">Se ha ejecutado esta actividad en cumplimiento de urgencia manifiesta declarada mediante el acto adminitrativo en el cual consta en la totalidad de requisitos que motiva la declaratoria, se anexa Resolución 195 del 13 de marzo de 2020 y contrato de obra 12652, Resolución 146 del 26 de febrero de 2020 y contrato de obra 12631; Contrato 12632 y  Contrato 12653  </t>
  </si>
  <si>
    <t xml:space="preserve">Se han realizado un total de 185 minutas emitadas durante el periodo del 1 de enero hasta el 31 de agosto de 2020, de los cuales 163 minutas cuentan con cláusula de confidencialidad. Se anexa listado contratos firmados y Listado contratos de prestación de servicios </t>
  </si>
  <si>
    <t>Se realizó el 03 de agosto de 2020 circular No. 007, con el fin de dar a conocerlos "LINEAMIENTOS PARA LA ELABORACIÓN DE REQUERIMIENTOS TÉCNICOS" siendo socializada a todas las subdirecciones y oficinas de la CDMB, por medio de correo electrónico desde la Oficina de Talento Humano a todo el personal de la Entidad.</t>
  </si>
  <si>
    <t xml:space="preserve">          Se remitió el memorando OC-194/2020 a Secretaria General, la actualización del Normograma Institucional.                                                                                                                                                                                                                                                                                                                                                                                                                                                                                                                                                                                                                                                                                                                                                    </t>
  </si>
  <si>
    <t>La actualización del Normograma Institucional se encuentra socializado en la  INTRANET de la Entidad.</t>
  </si>
  <si>
    <t xml:space="preserve">En el momento se está realizando los ajustes, actualización y adaptación de acuerdo a la normatividad de la plataforma virtual Colombia Compra Eficiente (SECOP II). </t>
  </si>
  <si>
    <t>Tramites de solicitudes 
http://sauce.cdmb.gov.co/nuevaintra/SIGC/Admon_Calidad/documentos/indicadores/tramite%20solicitudes%20agosto%202020.xls
REQUERIMIENTOS TECNICOS DEVUELTOS
http://sauce.cdmb.gov.co/nuevaintra/SIGC/Admon_Calidad/documentos/indicadores/requerimientos%20tecnicos%20devueltos%202020.xlsx</t>
  </si>
  <si>
    <t xml:space="preserve">Para cada medición de los indicadores del proceso se necesita la siguiente información: Histórico de requerimientos recibidos, contratos firmados, listado de devoluciones/reintegros requerimientos. </t>
  </si>
  <si>
    <t xml:space="preserve">Se remitió el memorando OC-0246/2020 solicitando el traslado documental de los procesos contratuales de los años 2013, 2014 y 2015 a Secretaria General - Gestón Documental. </t>
  </si>
  <si>
    <t>Por motivo de la emergencia Sanitaria, las actividades de capacitación programadas por el SGSST  no se han realizado.</t>
  </si>
  <si>
    <r>
      <t>Se  cumple los protocolos de bioseguridad establecidos por la CDMB como:</t>
    </r>
    <r>
      <rPr>
        <b/>
        <sz val="10"/>
        <rFont val="Arial"/>
        <family val="2"/>
      </rPr>
      <t xml:space="preserve"> </t>
    </r>
    <r>
      <rPr>
        <sz val="10"/>
        <rFont val="Arial"/>
        <family val="2"/>
      </rPr>
      <t>la asistencia parcial del 20% del personal de la oficina para las actividades y el uso obligatorio de tapabocas a funcionarios y contratista.</t>
    </r>
  </si>
  <si>
    <t>Para esta acción se contrata a Jose Antonio Ayala Sandoval cuyo objeto es "PRESTAR SERVICIOS DE APOYO A LA GESTIÓN PARA  ADELANTAR LOS TRAMITES ASISTENCIALES QUE SE GENERAN DE LOS PROCESOS DE LA OFICINA DE CONTRATACION EN SUS DIFERENTES ETAPAS,  POR MEDIO DE LA CLASIFICACIÓN, ORGANIZACIÓN Y DISTRIBUCIÓN APROPIADA DE LOS  EXPEDIENTES CONTRACTUALES (BS-TECNICO-02)  "</t>
  </si>
  <si>
    <t>Se ha publicado la totalidad de procesos contratuales con independencia de modalidad del secop II.</t>
  </si>
  <si>
    <t>Se está efectuando los procedimientos bajo la totalidad de la normativa consagrada por la ley 1150 de 2007 y el decreto 1082, permitiendo mediante la publicacion de los procedimientos la libertad de concurrencia, la participacion de grupos de interes y la constitucion de veedurias contratuales en los eventos que se requiera.</t>
  </si>
  <si>
    <t>Actualmente se estan ajustando los procedimientos y programando las capacitaciones a las diferentes tematicas a los supervisores de las subdirecciones y oficinas en el mes de octubre.</t>
  </si>
  <si>
    <t>Para este efecto se contrata a Jose Antonio Ayala Sandoval cuyo objeto es "PRESTAR SERVICIOS DE APOYO A LA GESTIÓN PARA  ADELANTAR LOS TRAMITES ASISTENCIALES QUE SE GENERAN DE LOS PROCESOS DE LA OFICINA DE CONTRATACION EN SUS DIFERENTES ETAPAS,  POR MEDIO DE LA CLASIFICACIÓN, ORGANIZACIÓN Y DISTRIBUCIÓN APROPIADA DE LOS  EXPEDIENTES CONTRACTUALES (BS-TECNICO-02)  ", asi mismo se han efectuado reiteradas solicitudes a la secretaria general para la transferencia documuental de los archivos, encontradonos a la espera de una instrucción al respecto.</t>
  </si>
  <si>
    <t>El equipo de contratación participan y se apropian en las buenas practicas ambientales, como el buen  uso de canecas negras para los residuos unicamentes de papel, impresión de los expedientes  por ambas caras, equipos de computos apagados cuando no esten en uso.</t>
  </si>
  <si>
    <t>GESTION SOCIAL Y AMBIENTAL - GESA</t>
  </si>
  <si>
    <t>CULTURA AMBIENTAL</t>
  </si>
  <si>
    <t>MONICA PAOLA MONSALVE MONROY</t>
  </si>
  <si>
    <t>Usufructo para beneficio personal  con la utilización de bienes del estado y la no realización de eventos institucionales</t>
  </si>
  <si>
    <t>Firmar planillas de control del uso del los vehículos institucionales de acuerdo a los registros llevados por la Coordinación de recursos físicos</t>
  </si>
  <si>
    <t>Personal GESA</t>
  </si>
  <si>
    <t>X</t>
  </si>
  <si>
    <t xml:space="preserve">A la fecha no se ha ejecutado contratacion de vehiculos </t>
  </si>
  <si>
    <t>Diligenciar los formatos respectivos para la salida y entrada de los equipos de la CDMB</t>
  </si>
  <si>
    <t>Tecnico contratista Brayan Prada.</t>
  </si>
  <si>
    <t>Se adjunta documento planillas de entrada y salida de equipos formato A-PM-017</t>
  </si>
  <si>
    <t>Incluir en las obligaciones contractuales del personal con funciones asistenciales el control del material educativo ambiental y de los activos  de la CDMB.</t>
  </si>
  <si>
    <t>Jefe de oficina Ing Monica Paola Monsalve</t>
  </si>
  <si>
    <t>Contratos 12715-02 Brayan Prada , ( anexo acta de reunion 05 de fecha 24 de Agosto 2020, asignacion de obligaciones)</t>
  </si>
  <si>
    <t>Incumplimiento de la meta propuesta en el Plan de acción dentro del marco de la normatividad ambiental vigente.</t>
  </si>
  <si>
    <t>Revisión de los informes mensuales de contratos</t>
  </si>
  <si>
    <t>Supervisores de contratos</t>
  </si>
  <si>
    <t>Se realiza revision a los contratos asignados a la Oficina de GESA de manera mensual y en la misma reposan las carpetas de cada contratista. (Adjunto documento ecxel: seguimiento a contratos 2020)</t>
  </si>
  <si>
    <t>Revisión de cumplimiento de actividades en comité primario del proceso</t>
  </si>
  <si>
    <t>Jefe de oficina: Monica Paola Monsalve</t>
  </si>
  <si>
    <t xml:space="preserve">En cada comite primario realizados todos los meses, se socializan las actividades que permiten alcanzar  metas y cumplimiento de funciones. (Se adjuntan Acta de comité Primarios numero 09 de fecha 23 de junio 2020)   </t>
  </si>
  <si>
    <t>Reportar los indicadores de los proyectos a cargo de la oficina en el aplicativo Control de Proyectos</t>
  </si>
  <si>
    <t>Responsable de calidad Said Cuadros</t>
  </si>
  <si>
    <t>Se elaboraron los planes operativos, para que ADEI actualice el aplicativo control de proyectos</t>
  </si>
  <si>
    <t>Incumplimiento del objetivo del Proceso Cultura Ambiental e indicadores del Proceso</t>
  </si>
  <si>
    <t>Recepcionar informacion necesaria para la medición de los indicadores del proceso</t>
  </si>
  <si>
    <t>Se recepciona informacion trimestral de los diferentes responsables de los subprocesos.</t>
  </si>
  <si>
    <t>Reportar los indicadores del proceso en el link del Sistema Integrado de Gestión y Control</t>
  </si>
  <si>
    <t>Resonsable de calidad Said Cuadros</t>
  </si>
  <si>
    <t xml:space="preserve">Se reportan indicadores de manera trimestral, los cuales se evidencian en el siguiente link: http://sauce.cdmb.gov.co/nuevaintra/SIGC/index.php              </t>
  </si>
  <si>
    <t>Socializar en Comités primarios los diferentes resultados para la toma de decisiones</t>
  </si>
  <si>
    <t>Jefe de Oficina y responsable de calidad</t>
  </si>
  <si>
    <t xml:space="preserve">Se anexa acta de comite primario numero 10 con fecha de 17 de julio.                                                                                                                                                                                                                                                                                                                                                                                                                                                                                                                                                                                                                                                                                                                                                                                                                                                                                                                                                                                                                                                                                                                                                                                                                                                                                                                                                                                                                                                                                                                                                                                                                                                                                                                                                                                                                                                                                                                                                                                                                                                                                                                                                                                                                                                                                                                                                                                                                                                                                                                                                                                                                                                                                                                                                                                                                                                                                                                                                                                                                                                                                                                                                                                                                                                                                                                                                                                                                                                                                                                                                                                                                                                                                                                                                                                                                                                                                                                                                                                                                                                                                                                                                                                                                                                                                                                                                                                                                                                                                                                                                                                                                                                                                                                                                                                                                                                                                                                                                                                                                                                                                                                                                                                                                                                                                                                                                                                                                                                                                                                                                                                                                                                                                                                                                                                                                                                                                                                                                                                                                                                                                                                                                                                                                                                                                                                                                                                                                                                                                                                                                                                                                                                                                                                                                                                                                                                                                                                                                                                                                                                                                                                                                                                                                                                                                                                                                                                                                                                                                                                                                                                                                                                                                                                                                                                                                                                                                                                                                                                                                                                                                                                                                                                                                                                                                                                                                                                                                                                                                                                                                                                                                                                                                                                                                                                                                                                                                                                                                                                                                                                                                                                                                                                                                                                                                                                                                                                                                                                                                                                                                                                                                                                                                                                                                                                                                                                                                                                                                                                                                                                                                                                                                                                                                                                                                                                                                                                                                                                                                                                                                                                                                                                                                                                                                                                                                                                                                                                                                                                                                                                                                                                                                                                                                                                                                                                                                                                                                                                                                                                                                                                                                                                                                                                                                                                                                                                                                                                                                                                                                                                                                                                                                                                                                                                                                                                                                                                                                                                                                                                                                                                                                                                                                                                                                                                                                                                                                                                                                                                                                                                                                                                                                                                                                                                                                                                                                                                                                                                                                                                                                                                                                                                                                                                                                                                                                                                                                                                                                                                                                                                                                                                                                                                                                                                                                                                                                                                                                                                                                                                                                                                                                                                                                                                                                                                                                                                                                                                                                                                                                                                                                                                                                                                                                                                                                                                                                                                                                                                                                                                                                                                                                                                                                                                                                                                                                                                                                                                                                                                                                                                                                                                                                                                                                                                                                                                                                                                                                                                                                                                                                                                                                                                                                                                                                                                                                                                                                                                                                                                                                                                                                                                                                                                                                                                                                                                                                                                                                                                                                                                                                                                                                                                                                                                            </t>
  </si>
  <si>
    <t>Perdida de Información</t>
  </si>
  <si>
    <t xml:space="preserve">Tener actualizado los archivos de acuerdo a sistema gestión documental </t>
  </si>
  <si>
    <t>Secretaria de GESA y bachiller de apoyo</t>
  </si>
  <si>
    <t xml:space="preserve">Actualemente se adelantan actividades de archivo, siguiendo las directrices recibidas por parte de Gestión Documental. </t>
  </si>
  <si>
    <t xml:space="preserve"> Tener actualizado los archivos de acuerdo a sistema gestion documental </t>
  </si>
  <si>
    <t>Secretaria y todo el personal de GESA</t>
  </si>
  <si>
    <t>Se anexan actas n° 01 de fecha 18/03/2020 y acta n° 04 de fecha 23/07/2020 en la cual se realizó acompañamiento por parte de gestion documental</t>
  </si>
  <si>
    <t>visita de  seguimiento por parte del proceso de gestion documental</t>
  </si>
  <si>
    <t>Coordinador Gestion Documental y Secretaria GESA</t>
  </si>
  <si>
    <t>Incremento de Accidentes de Trabajo y Enfermedad Laboral - ATEL</t>
  </si>
  <si>
    <t>Participar de las actividades de capacitacion  programadas por el SGSST que buscan la prevencion de accidentes de trabajo y la generacion de enfermedades laborales</t>
  </si>
  <si>
    <t>Capacitacion en protocolos de bioseguiridad y buenas practicas ambientales en tiempos de covid 19.(Se adjunta captura de pantalla de capacitacion via zoom)</t>
  </si>
  <si>
    <t>Cumplir con los protocolos de bioseguridad que establezca la CDMB para la prevensión de psoibles virus que puedan afectar la salud de los trabajadores y contratistas de la oficina GESA</t>
  </si>
  <si>
    <t>Se dio cumplimiento a los protocolos de bioseguridad establecidos en la Resolución No. 200 de marzo 16 de 2020, Resolución No. 213 de marzo 31 de 2020, Resolución No. 221 de abril 13 de 2020, Resolución No. 230 de abril 27 de 2020, Resolución No. 238 de mayo 8 de 2020, Resolución No. 243 de mayo 26 de 2020, Resolución No. 254 de junio 1 de 2020, Resolución No. 363 de junio 30 de 2020, Resolución No. 338 de julio 15 de 2020 y Resolución 416 de julio 31 de 2020 publicados en intranet http://caracoli.cdmb.gov.co/gdi/res_consulta.php</t>
  </si>
  <si>
    <t>Cumplimiento con los programas y Planes de Acción del Sistema de Gestión Ambiental</t>
  </si>
  <si>
    <t xml:space="preserve"> Se ha reducido el uso del papel debido a que toda la correspondencia se recibe a través del correo electrónico info@cdmb.gov.co. 
Respecto al consumo de energía se ha reducido con la configuración de los computadores en “ahorro de energía”, se apagan y desconectan los computadores, impresora y demás aparatos eléctricos, así como las luces de la oficina de Atención al Ciudadano cada vez que finaliza la jornada laboral de manera presencial.</t>
  </si>
  <si>
    <t xml:space="preserve">                                       </t>
  </si>
  <si>
    <t>Y</t>
  </si>
  <si>
    <t>SUBDIRECCIÓN DE EVALUACIÓN Y CONTROL A LA DEMANDA AMBIENTAL (SEYCA)</t>
  </si>
  <si>
    <t>EVALUACIÓN Y CONTROL A LA DEMANDA AMBIENTAL</t>
  </si>
  <si>
    <t>Héctor Fabián Mantilla Remolina</t>
  </si>
  <si>
    <t>Conclusión: Solicitar beneficios Económicos  por la realización  de algún tramite</t>
  </si>
  <si>
    <t>Control a la programación de visitas definidas por las coordinaciones.</t>
  </si>
  <si>
    <t>Subdirector y/o Coordinadores de SEYCA</t>
  </si>
  <si>
    <t>Los funcionarios avisan a sus superiores para realizar las visitas, con el fin de programar transporte y las actividades.  Cabe resaltar que en el periodo se decretó emergencia sanitaria por causa del CORONAVIRUS “COVID-19” aplazando de forma preventiva las visitas de campo y técnicas que no tengan carácter de urgencia. Se remiten algunos correos electrónicos.</t>
  </si>
  <si>
    <t>Aplicar encuesta periódicamente para evaluar el comportamiento del servidor público en la prestación de sus servicios</t>
  </si>
  <si>
    <t xml:space="preserve">Con el fin de evaluar el comportamiento del servidor público en la prestación de sus servicios, se han realizado encuestas en el formato A- TH-FO04 y por medio del link compartido por parte de atención al ciudadano https://bit.ly/3gEl3EX Se adjuntan soporte de encuestas e informes que contienen el análisis. </t>
  </si>
  <si>
    <t>Remitir a la oficina de atención al ciudadano de forma trimestral las encuestas diligenciadas para su tabulación y análisis.</t>
  </si>
  <si>
    <t>Servidor público asignado de SEYCA</t>
  </si>
  <si>
    <t>Se remiten las encuestas diligenciadas físicamente a la oficina de atención al ciudadano por medio del correo institucional y se confirma que se ha compartido el link. Se adjuntan correos electrónicos</t>
  </si>
  <si>
    <t>Control de acceso a funcionarios y contratistas en horas no laborales</t>
  </si>
  <si>
    <t>Se controla el acceso a funcionarios y contratistas a las instalaciones de la CDMB en horas no laborales por medio del formato A-TH-FO04. Se adjuntan tres (3) autorizaciones correspondientes al primer trimestre las cuales reposan en el archivo de los vigilantes antes de decretarse la  emergencia sanitaria por causa del CORONAVIRUS “COVID-19” en el cual se estableció que los empelados o contratistas cuya presencia no sea indispensable desarrollen las funciones y obligaciones bajo las modalidades de trabajo en casa.</t>
  </si>
  <si>
    <t>Informar al usuario los medios para  presentar denunciar por estos delitos</t>
  </si>
  <si>
    <t>Cuando se tiene contacto con los usuarios se les informa los medios para presentar denuncias, igualmente se les solicita el diligenciamiento de la encuesta de satisfacción a partes interesadas.</t>
  </si>
  <si>
    <t>Trafico de Influencias</t>
  </si>
  <si>
    <t>Control a la programación de visitas definidas por las coordinaciones</t>
  </si>
  <si>
    <t>Utilización indebida de información oficial privilegiada</t>
  </si>
  <si>
    <t>Verificación y depuración de roles a las cuentas de acceso al SIC de los servidores  públicos y contratistas adscritos a SEYCA</t>
  </si>
  <si>
    <t>Servidores públicos con tareas y funciones del manejo de archivos de SEYCA</t>
  </si>
  <si>
    <t>Para el acceso a las herramientas corporativas de la CDMB como a la red corporativa, correo corporativo, a los sistemas de información (SIC, SINCA) y acceso remoto. Se le diligencia a cada uno de los nuevos funcionarios y/o contratistas el formato A-TI-FO07 Solicitud de usuario para acceso a herramientas de TIC, en el cual se especifican los accesos y datos del contrato como fecha de terminación, autorizados por el jefe inmediato y se remiten  a ADEI. NOTA: Los soportes reposan en ADEI. Se adjuntan algunos formatos enviados.</t>
  </si>
  <si>
    <t>Control de Acceso a los equipos de computo y al SIC con apoyo de Tecnología de la información</t>
  </si>
  <si>
    <t>Sin lugar definitivo del archivo físico, ni personal responsable para la custodia de expedientes</t>
  </si>
  <si>
    <t>Solicitar personal con las competencias de la ley general de archivos</t>
  </si>
  <si>
    <t>Se solicitó personal con conocimientos en archivo. Adicionalmente, se solicito capacitación a Gestión Documental. Se adjunta plan de compras y memorando SEYCA-E-0064/2020</t>
  </si>
  <si>
    <t>Entrega formal del sitio para la disposición del archivo de la subdirección SEYCA</t>
  </si>
  <si>
    <t>Actualmente se cuenta con el cuarto continuo a la oficina de atención al ciudadano, para el archivo de expedientes de SEYCA. Se adjuntan imágenes.</t>
  </si>
  <si>
    <t>Incumplimiento de la meta propuesta en el Plan de acción</t>
  </si>
  <si>
    <t>Elaborar y ejecutar Plan Operativo de los proyectos del Plan de Acción Institucional</t>
  </si>
  <si>
    <t>Se adjunta Plan Operativo de los proyectos del Plan de Acción Institucional enviado a ADEI</t>
  </si>
  <si>
    <t>Que se atienda los requerimientos y necesidades</t>
  </si>
  <si>
    <t>Con el fin de dar cumplimiento con la meta propuesta se solicitó el personal necesario. Se Adjunta plan de compras.
Adicionalmente, se realiza seguimiento a las solicitudes por medio de los indicadores:
*Índice de conformidad: (1-No. de producto no conforme/ No. de solicitudes Recibidas) x 100 = EFICIENCIA
*Atención de Solicitudes y afectaciones ambientales: (No. de solicitudes atendidas/solicitudes recibidas) x 100 = EFICACIA</t>
  </si>
  <si>
    <t>Realizar reportes de metas en el aplicativo control de proyectos</t>
  </si>
  <si>
    <t>A la fecha no se ha solicitado el reporte en el aplicativo de Control de Proyectos del SIGC</t>
  </si>
  <si>
    <t>Incumplimiento del objetivo del Proceso de Evaluación y Control de la Demanda a e indicadores del Proceso</t>
  </si>
  <si>
    <t>Recopilar información y generar indicadores del proceso</t>
  </si>
  <si>
    <t>La medición se realiza mensualmente a los dos indicadores del proceso, que se dividen por recursos administrativos, aire, fauna, flora, hídrico y suelo.</t>
  </si>
  <si>
    <t>Reportar y hacer seguimiento de los indicadores del proceso</t>
  </si>
  <si>
    <t>Mensualmente se reporta a ADEI los indicadores de proceso los cuales son publicados en la intranet. Se adjunta reporte de indicadores a Agosto 2020</t>
  </si>
  <si>
    <t>Mantener el archivo de gestión conforme a los criterios documentales definidos por la CDMB</t>
  </si>
  <si>
    <t>Con el fin de mantener el archivo acorde con los criterios documentales, se solicitó capacitación y fechas de transferencias primarias. Se adjuntan memorandos</t>
  </si>
  <si>
    <t>Realizar transferencias documentales archivo histórico</t>
  </si>
  <si>
    <t>Se solicitó a Gestión Documental fechas para realizar las transferencias. Se adjuntan memorandos</t>
  </si>
  <si>
    <t>Gestión de Talento Humano, Subdirector y 
Coordinadores SEYCA</t>
  </si>
  <si>
    <t>El personal ha participado en las actividades de capacitación programadas por Talento Humano.</t>
  </si>
  <si>
    <t>Cumplir con los protocolos de Bioseguridad del sistema de seguridad y salud en el Trabajo</t>
  </si>
  <si>
    <t>El personal cuando asiste a las instalaciones de la corporación cumple con el protocolo, adicionalmente se envío memorando recordando el diligenciamiento de la encuesta de síntomas</t>
  </si>
  <si>
    <t xml:space="preserve">Incumplimiento con los programas y Planes de Acción del Sistema de Gestión Ambiental </t>
  </si>
  <si>
    <t>Se asistió a la inducción al Sistema Integrado de Gestión y Control SIGC, realizada por parte de ADEI en el cual compartieron información sobre la NTC ISO 14001:2015, la política cero papel, y las buenas prácticas ambientales. Por otro lado, para el día de la tierra contratistas de SEYCA participaron con videos publicados en redes sociales, y socializados en la Subdirección en el cual se destaca como disponer de forma adecuada los residuos.</t>
  </si>
  <si>
    <t>Respuesta a los usuarios por fuera de los términos legales y/o técnicos estipulados en la normatividad vigente y actualización del SINCA</t>
  </si>
  <si>
    <t>Reporte de indicadores de Proceso</t>
  </si>
  <si>
    <t xml:space="preserve">Subdirector y Secretaria General </t>
  </si>
  <si>
    <t>Mensualmente se reporta a ADEI los indicadores de proceso que miden la  para que sean publicados en la intranet. Se adjunta reporte de indicadores a Agosto 2020</t>
  </si>
  <si>
    <t>Subdirector y coordinadores SEYCA</t>
  </si>
  <si>
    <t>Con el fin de dar respuesta oportuna a los usuarios, se solicitó el personal necesario. Se adjunta plan de compras.
Adicionalmente, se realiza seguimiento a las solicitudes por medio de los indicadores:
*Índice de conformidad: (1-No. de producto no conforme/ No. de solicitudes Recibidas) x 100 = EFICIENCIA
*Atención de Solicitudes y afectaciones ambientales: (No. de solicitudes atendidas/solicitudes recibidas) x 100 = EFICACIA</t>
  </si>
  <si>
    <t xml:space="preserve">Designación de supervisiones e informes de actividades mensuales </t>
  </si>
  <si>
    <t>A corte 31 de agosto se han realizado 31 Designaciones de supervisión y mensualmente los contratistas envían informe de actividades en el formato A-BS-FO07 para aprobación del supervisor. Se adjuntan actas de designación de supervisor y muestra de informes</t>
  </si>
  <si>
    <t>OFICINA ASESORA DIRECCIONAMIENTO ESTRATEGICO (ADEI)</t>
  </si>
  <si>
    <t>GESTIPON DE LA TECNOLOGIA DE LA INFORMACIÓN</t>
  </si>
  <si>
    <t>EDGAR RODRIGUEZ PINZON</t>
  </si>
  <si>
    <t>Modificación de datos del Sistema de Información Corporativo sin las autorizaciones correspondientes (Riesgo de Corrupción)</t>
  </si>
  <si>
    <t>Activar permisos de acceso a los sistemas de información, , usando el formato correspondiente (A-TI-FO07) debidamente diligenciado y aprobado por el jefe de área</t>
  </si>
  <si>
    <t>Profesional Esp. Gestión de TIC</t>
  </si>
  <si>
    <t>x</t>
  </si>
  <si>
    <t>Para la creación de los usuarios de acceso a la red corporativa, Sistemas de información y correo electrónico tanto funcionarios como contratistas diligencian sin excepción el formato A-TI-FO07.  Los formatos quedan almacenados en el archivo de gestión del proceso de Gestión de TIC</t>
  </si>
  <si>
    <t xml:space="preserve">Activar logs de auditoria en tablas críticas de los diferentes aplicativos del SIC </t>
  </si>
  <si>
    <t xml:space="preserve">Las aplicaciones del SIC que tienen log 
• Para el acceso al SIC corporativo:  
 CDMB_LOG_USER: Regitra los evento de ingreso de usuarios y el punto de terminal donde se hizo el acceso.
 CDMB_USULOG: Registra los cambios originados al momento de creacion de usuarios. 
• Sistema de Registro de visitantes
 COR_LOGATC: Registro de las solicitudes recibidas y eliminadas en Atención al Ciudadano
• Sistema de Contabilidad
 CON_LOGTERCERO: Registra cambios de los TiposId de los terceros
 MOV_BORRE: Registra los ajustes realizados sobre los movimientos contables
• Para el sistema de Facturacion:
 FAC_ENCLOG: Tabla que contiene la bitácora de registros modificados en el encabezado de la factura
 FAC_LOG: Registra los cambios hechos posteriormente en el detalle de la factura.
• Support Help Desk:
 REQLOG: Registra el avance en la solución de los casos puestos en la mesa de ayuda.
• Sistema de Correspondencia:
 COR_SINRTALOG: Tabla log que almacema los datos de la correspondencia sin respuesta escrita reversada a estado pendiente.
• Sistema de Minutas
 MIN_REQLOG: Tabla que contiene el reqistro de los requerimientos o estudios previos activados o reversados en la oficina de contratación
• Sistema de presupuesto:
 PRELOGPRESUPTO: Contiene un log de los proceso realizados  en ppto.
• Sistema de tesorería:
 TES_AJUSLOG:tabla que contiene el log de cambios de ajustes a los datos de los egresos y radicaciones.
• Sistema de cartera:
 CAR_SERLOG:Tabla que contiene el log de cambios de ajustes a los datos del servicio
• Sistema de contratos:
 CAD_MODCON: Tabla que contiene la bitácora de registros modificados a un contrato por administración
</t>
  </si>
  <si>
    <t>Activar permisos de cambios sobre tablas del SIC solamente al momento de asignar una solicitud a los especialistas de mantenimiento de los aplicativos</t>
  </si>
  <si>
    <t>Se Activaron los  permisos  de  cambios  sobre  tablas  del  SIC, acción que se ejecuta  al momento    de   asignar   una   solicitud dependiendo del rol y perfil asociado</t>
  </si>
  <si>
    <t>Fallas de acceso al SIC</t>
  </si>
  <si>
    <t>• Respaldo en un sitio alterno de las copias de seguridad y máquinas virtuales 
• Implementar modelo de arquitectura basado en alta disponibilidad y contingencia
- Afinamiento de la base de datos</t>
  </si>
  <si>
    <t>Actualmente se esta realizando una copia de seguridad diaria, la cual se saca automáticamente a una NAS  (Nube  privada) que se encuentra en el segundo piso de  la CDMB
Al mismo tiempo el ing Martin  Mauricio saca  una copia de seguridad de la base de datos diariamente en la NAS del piso 4.
El modelo de arquitectura basado en alta disponibilidad y contingencia no se ha implementado en su totalidad porque en la actualidad no se cuenta con la infraestructura requerida.</t>
  </si>
  <si>
    <t>Pérdida parcial o total  de datos de los Sistemas de Información Corporativos</t>
  </si>
  <si>
    <t>Gestión automatizada de las copias de seguridad</t>
  </si>
  <si>
    <t>Se inició la implementación  del nuevo esquema de gestión de copias de seguridad.  Una vez se adquiera el nuevo equipo para almacenamiento se podrá dar por terminada la actividad.</t>
  </si>
  <si>
    <t xml:space="preserve">Copia de información clasificada para procesos y actividades determinadas como relevantes/alto nivel de criticidad.   </t>
  </si>
  <si>
    <t>Para los funcionarios /dependencias que lo han requerido, se configuró en el servidor de archivos unidades de red, para que ahí se guarden los archivos que requieran copias de seguridad.  Las copias se realizan de acuerdo a la política de copias de la entidad.</t>
  </si>
  <si>
    <t>Fallas en el suministro de energía regulada.</t>
  </si>
  <si>
    <t>Seguimiento para validar acciones realizadas</t>
  </si>
  <si>
    <t>Se implementó para el cuarto de servidores un esquema de protección en alta disponibilidad, lo cual garantiza la continuidad y protección de los equipos de procesamiento, seguridad y almacenamiento</t>
  </si>
  <si>
    <t>Falla en la plataforma a nivel de comunicaciones de datos</t>
  </si>
  <si>
    <t>Gestión y mantenimiento de equipos activos de la red en la sede administrativa - Organización rack de comunicaciones en cada piso de la sede administrativa</t>
  </si>
  <si>
    <t xml:space="preserve">Se organizó el esquema de segmentación de la red de datos, cambio de 2 switches (1 piso, 3 piso) y se gestionó la compra de 4 nuevos equipos de red con el requerimiento 6788 cuyo objeto es ADQUISICION DE CUATRO SWITCHES PARA RED DE DATOS LAN Y CUATRO Y CUATRO TRANSCEIVER.
GR-EQUIPOTELECOM-01  </t>
  </si>
  <si>
    <t>Validar la funcionalidad del plan operativo</t>
  </si>
  <si>
    <t>Líder de proceso</t>
  </si>
  <si>
    <t>Para la  presentación de informes y cargue de la información, se cuenta con un aplicativo integrado al sistema de información SIC, adicionalmente la  presentación de informes de ejecución del plan de acción mensual  con publicación en la página web/intranet</t>
  </si>
  <si>
    <t>Cumplimiento en la ejecución de los recursos requeridos para resolver  los requerimientos y necesidades</t>
  </si>
  <si>
    <t>Elaboración del  plan de adquisiciones y los requerimientos por cada proyecto para realizar la contratación y las modificaciones asolicitadas</t>
  </si>
  <si>
    <t xml:space="preserve">Que se haga seguimiento a la entrega de informes </t>
  </si>
  <si>
    <t>Dirección general Oficina control interno</t>
  </si>
  <si>
    <t xml:space="preserve">Para la  presentación de informes y cargue de la información en el aplicativo SIC, presentación de informaces de ejecucion del plan de acción mensual y pubicación en la intranet </t>
  </si>
  <si>
    <t>Incumplimiento del objetivo del Proceso de Gestión de la Tecnologias de la Información e indicadores del Proceso</t>
  </si>
  <si>
    <t>Que la HV  sea adecuada para la medicion de la meta</t>
  </si>
  <si>
    <t>Las Hojas de vida de los indicadores se encuentran publicadas en intranet,  disponibles en el siguiente link:http://sauce.cdmb.gov.co/nuevaintra/SIGC/index.php</t>
  </si>
  <si>
    <t xml:space="preserve">Validar que el objetivo le apunte a la estrategia trazada </t>
  </si>
  <si>
    <t xml:space="preserve">Se evidencia que mensualmente se realiza un análisis y una medición basado en la HV del indicador y el seguimiento de la meta que se está cumpliendo, lo cual indica que el objetivo se encuentra enfocado a la estratégia trazada  </t>
  </si>
  <si>
    <t>Que se haga seguimiento a la entrega de los indicadores</t>
  </si>
  <si>
    <t>Tener actualizado el Plan Instiucional de archivos</t>
  </si>
  <si>
    <t>NO CORRESPONDE AL PROCESO DE GESTION DE TIC</t>
  </si>
  <si>
    <t>Tener al dia las TDR</t>
  </si>
  <si>
    <t xml:space="preserve">Validar que el programa sea realizable y aplicable a nivel de la CDMB </t>
  </si>
  <si>
    <t>R11</t>
  </si>
  <si>
    <t>Bajo compromiso y apropiación de los  funcionarios en el SIGC</t>
  </si>
  <si>
    <t>Ejecución del Plan Institucional de Incentivos y
Bienestar Social</t>
  </si>
  <si>
    <t>Seguimiento Ejecución del Plan Institucional de Capacitación</t>
  </si>
  <si>
    <t>Ejecución del cronograma de auditorias vigencia 2020</t>
  </si>
  <si>
    <t>OFICINA DE CONTROL INTERNO</t>
  </si>
  <si>
    <t>EVALUACIÓN Y SEGUIMIENTO DEL SIGC</t>
  </si>
  <si>
    <t>PAOLA ANDREA MELÉNDEZ DÍAZ</t>
  </si>
  <si>
    <t>Decisiones ajustadas a intereses particulares.</t>
  </si>
  <si>
    <t>Aprobación del Cronograma, Programas y Planes de Auditoría.</t>
  </si>
  <si>
    <t>Comité de Coordinación de Control Interno</t>
  </si>
  <si>
    <t>El Comité de Coordinación de Control Interno, aprobó el 22 de abril de 2020, en el cual se aprobó el cronograma de auditorías a realizarse en la vigencia 2020, Anexo acta del Comité No. 001 2020 y cronógrama de auditorías.</t>
  </si>
  <si>
    <t>Reunión de apertura.
Reunión de Balance.
Reunión de Cierre.</t>
  </si>
  <si>
    <t>Jefe Oficina de Control Interno</t>
  </si>
  <si>
    <t>De conformidad con el cronograma de auditorías 2020 que se adjunta, la primera auditoría inicia en septiembre de 2020, la cual fue instalada y realizada la apertura en el Comité de Coordinación de control interno de fecha 14 de agosto de 2020. Anexo acta No. 02 del CCCI donde se instaló la auditoría</t>
  </si>
  <si>
    <t>Que la caracterización, procedimientos y documentos del proceso de Evaluación y Seguimiento del SIC se encuentren desactualizados.</t>
  </si>
  <si>
    <t>Actualizar la caracterización, procedimientos, formatos y demás documentos del proceso de Evaluación y Seguimiento del SIGC.</t>
  </si>
  <si>
    <t xml:space="preserve">Los procedimientos y formatos del proceso de evaluación y seguimiento se encuentran actualizados. Ver link en la intranet http://sauce.cdmb.gov.co/nuevaintra/SIGC/index.php </t>
  </si>
  <si>
    <t>No contar con la cantidad, calidad y oportunidad del personal requerido por la Oficina de  Control Interno.</t>
  </si>
  <si>
    <t>Solicitar a la Coordinación de
Gestión de Talento Humano la necesidad del personal idóneo para desempeñar las funciones de la Oficina de Control Interno.</t>
  </si>
  <si>
    <t>La Oficina de Control Interno en el primer semestre de 2020 contó con 3 contratistas, la Dra Martha Armirola - Abogada, la Dra. Sandra Holguin - Profesional Administración de Empresas y el Dr. Fernando Ardila Bernal - Contador, así como con un profesional de planta Anotnio José Cárdenas,</t>
  </si>
  <si>
    <t xml:space="preserve">Incumplimiento de las metas propuestas en el Plan operativo de la Oficina de Control Interno </t>
  </si>
  <si>
    <t>En el plan operativo anual de la Oficina de Control Interno de la CDMB vigencia 2020, se describen todos los informes, seguimientos y auditorías a realizar por la OCI durante la Vigencia, inlcuyendo los informe de ley, indicando en el mismo la actividad, responsable en la dependencia, unidad, meta y fecha de entrega</t>
  </si>
  <si>
    <t>Anexo plan operativo de la OCI para la vigencia 2020</t>
  </si>
  <si>
    <t>Que se formulen los requerimientos y necesidades del proceso</t>
  </si>
  <si>
    <t>La Oficina de Control Interno inlcuye en el plan anual de adquisiciones de a entidad, los requerimiento para el desempeño de su función durante la vigencia</t>
  </si>
  <si>
    <t>Ver el plan anual de adquisiciones de la CDMB en el link http://www.cdmb.gov.co/web/gestion-institucional/informes/plan-de-compras</t>
  </si>
  <si>
    <t>La Oficina de Control Interno en los comités primarios, realiza seguimiento permanente a los informes descritos en el plan opertivo de la OCI 2020</t>
  </si>
  <si>
    <t>Anexo Comites primarios 008 y 017 de 2020, donde se evidencia el seguimiento a los informes,</t>
  </si>
  <si>
    <t>Incumplimiento del Objetivo del Proceso Evaluación y Seguimiento del SIGC e indicadores del Proceso.</t>
  </si>
  <si>
    <t xml:space="preserve">Que la HV  sea adecuada para la medición de la meta  </t>
  </si>
  <si>
    <t>Mediante la HV del indicador, se mide de manera trimestral la meta de la OCI, en 4 indicadores de la dependencia</t>
  </si>
  <si>
    <t xml:space="preserve">Anexo pantallazo del correo electrónico remitiendo indicadores y ver la publicación en el link http://sauce.cdmb.gov.co/nuevaintra/SIGC/index.php </t>
  </si>
  <si>
    <t>Los indicadores se suscribieron con el fin de cumplir con las metas trazadas por la OCI para la vigencia 2020</t>
  </si>
  <si>
    <t xml:space="preserve">Que se haga seguimiento a la entrega de los indicadores </t>
  </si>
  <si>
    <t>trimestralmente la OCI reporta a la Oficina de direccionamiento estratégico los indicadores de proceso</t>
  </si>
  <si>
    <t xml:space="preserve">Tener actualizado el Plan Institucional de archivos </t>
  </si>
  <si>
    <t>Oficina de Control Interno</t>
  </si>
  <si>
    <t>Si bien los archivos de la OCI se encuentran actualizados, a la fecha aún no ha sido contratada la persona para revisar y apoyar con el archivo, anexo fotos del archivo de la OCI</t>
  </si>
  <si>
    <t>Tener al día las TDR</t>
  </si>
  <si>
    <t>Las TRD de la vigencia 2019 se encuentran al día, falta organizar las de la vigencia 2020, por cuanro no hay persona contratada a la fecha para apoyar con el archivo. anexo las TRD de la OCI, ver en el siguiente link http://sauce.cdmb.gov.co/nuevaintra/SIGC/Admon_Calidad/documentos/calidad/A-GD-DE06%20version%204.pdf</t>
  </si>
  <si>
    <t>El programa de archivo de la CDMB es realizable y aplicable. Ver plan institucional de archivos PINAR en el siguiente link http://sauce.cdmb.gov.co/nuevaintra/SIGC/Admon_Calidad/documentos/calidad/A-GD-DE02%20version%201.pdf</t>
  </si>
  <si>
    <t>Equipo Oficina de Control Interno</t>
  </si>
  <si>
    <t>En la vigencia 2020 en virtud de la pandemia del COVID, no se ha podido asistir a capacitaciones presenciales del SGSST, pero se ha socializado y asistido a las capacitaciones del protocolo de bioseguridad por la pandemia, socializado en comité directivo</t>
  </si>
  <si>
    <t>En virtud de las buenas prácticas ambientales, para nuestros informes se solicitan evidencias por el correo electrónico y así se evita la impresión de documentos.</t>
  </si>
  <si>
    <t>Debilidad en el Sistema de Control Interno al interior de los procesos.</t>
  </si>
  <si>
    <t>Implementar mecanismos de socialización a nivel institucional sobre el tema de autocontrol, MECI y SIGC.</t>
  </si>
  <si>
    <t>Se realizó el 13 de agosto de 2020, campaña de autocontrol, socializandola a todos los funcionarios de la entidad mediante correo electrónicl</t>
  </si>
  <si>
    <t>Que los hallazgos identificados en las auditorías practicadas por la Oficina no correspondan a la realidad del proceso.</t>
  </si>
  <si>
    <t>Selección de los auditores que participarán en las auditorias internas teniendo en cuenta las competencias e idoneidad de los mismos.</t>
  </si>
  <si>
    <t>La auditoría integral se va a contratar en el mes de octubre de 2020 (ver cronograma de auditoría anexo y primera acta del comite de control interno anexada en las evidencias) por cuanto no existía en la oficina de control interno,auditores certificados para realizar la auditoría, puesto que sólo hay una persona de planta y la Jefe de la Oficina</t>
  </si>
  <si>
    <t>Solicitar a la Coordinación de Gestión de Talento Humano la necesidad de recibir las capacitaciones requeridas por el personal adscrito al proceso Evaluación y Seguimiento del SIGC.</t>
  </si>
  <si>
    <t>Durante la vigencia 2020, no se ha solicitado a la oficina de talento humano capacitaciones, por cuanto en virtud del COVID estas deberian ser unicamente virtuales.</t>
  </si>
  <si>
    <t>SECRETARIA GENERAL</t>
  </si>
  <si>
    <t>GESTIÓN DEL TALENTO HUMANO</t>
  </si>
  <si>
    <t xml:space="preserve">LUIS ALBERTO FLOREZ CHACON </t>
  </si>
  <si>
    <t>Información susceptible de manipulación o adulteración al momento de la vinculación del personal</t>
  </si>
  <si>
    <t>Verificar los  documentos soportes de la hoja de vida de los posibles candidatos  a  ingresar  a  la  planta de  personal  de  la  Entidad  versus los    requisitos    del    manual    de funciones de la CDMB.
Emitir      los      diferentes      actos administrativos  de  nombramiento del personal.</t>
  </si>
  <si>
    <t>Talento Humano</t>
  </si>
  <si>
    <t>septiembre 3 de 2020</t>
  </si>
  <si>
    <t xml:space="preserve">se realizo seguimiento por parte del contratista Fernando Ardila a principio del mes de septiembrese realiza en forma aleatoria se toman 6 hojas de vida </t>
  </si>
  <si>
    <t>Posibles     fallas     en    la realización        de        las funciones por parte de los servidores público</t>
  </si>
  <si>
    <t>Realizar capacitaciones resultantes de las evaluaciones del desempeño laboral de los funcionarios</t>
  </si>
  <si>
    <t>se debe realizar verificacion presencial</t>
  </si>
  <si>
    <t>Liquidaciones de nómina sin tener en cuenta las novedades del periodo.</t>
  </si>
  <si>
    <t>Establecer como fecha limite del reporte de novedades a la nomina el dia 15 de cada mes.</t>
  </si>
  <si>
    <t>Errores en liquidaciones definitivas del personal retirado y fuera de  los 45 dias siguientes al retiro.</t>
  </si>
  <si>
    <t>Verificar que las liquidaciones esten correctamente y las respectivas resoluciones dentro de los 45 dias siguientes al retiro.</t>
  </si>
  <si>
    <t>Incumplimiento a los indicadores del Proceso</t>
  </si>
  <si>
    <t xml:space="preserve">los indicadores se han enviado a ADEI y se estan actualizando algunos de ellos </t>
  </si>
  <si>
    <t>Gestion documental</t>
  </si>
  <si>
    <t>SST</t>
  </si>
  <si>
    <t xml:space="preserve">indicadores publicados </t>
  </si>
  <si>
    <t>ADEI</t>
  </si>
  <si>
    <t>esta actividad es de ADEI</t>
  </si>
  <si>
    <t>Incumplimiento al plan estratégico de Capacitacion</t>
  </si>
  <si>
    <t>Incluir  como  aspecto  a  ser  evaluado  en  la calificacion   del   Desempeño   Laboral   de   los funcionarios  la participacion y asistencia a los eventos  y capacitaciones  programadas  por  la entidad.</t>
  </si>
  <si>
    <t xml:space="preserve">en el 2 y 3 trimestre por la pandemia las capacitaciones programadas se suspendieron. En el 4 trimestre se programan algunas de ellas concertadas </t>
  </si>
  <si>
    <t>No realización de los exámenes médicos de ingreso, periódicos y de retiro. (EMO)</t>
  </si>
  <si>
    <t>Establecer cronograma de realización de las evaluaciones medicas ocupacionales periodicas para los funcionarios de planta</t>
  </si>
  <si>
    <t>se realizan examenes de retiro e ingreso</t>
  </si>
  <si>
    <t>R12</t>
  </si>
  <si>
    <t>Incumplimiento del Plan Operativo Anual</t>
  </si>
  <si>
    <t>Seguimiento al cumplimiento del Plan Operativo Anual
Informes de cumplimiento al COPASST</t>
  </si>
  <si>
    <t>se debe realizar seguimiento presencial</t>
  </si>
  <si>
    <t>R13</t>
  </si>
  <si>
    <t>Incremento  del  índice  de frecuencia  de  accidentes de trabajo</t>
  </si>
  <si>
    <t>Seguimiento a los indicadores establecidos
Realizar capacitación para la concientización de prevención accidentes de trabajo</t>
  </si>
  <si>
    <t xml:space="preserve">se enviaron indicadores </t>
  </si>
  <si>
    <t>R14</t>
  </si>
  <si>
    <t>Incremento de las enfermedades laborales</t>
  </si>
  <si>
    <t>Seguimiento a los indicadores establecidos
Realizar capacitación para la concientización de prevención enfermedades laborales.</t>
  </si>
  <si>
    <t>R15</t>
  </si>
  <si>
    <t>Incumplimiento   del   plan de capacitaciones.</t>
  </si>
  <si>
    <t>Seguimiento al cronograma de trabajo Informes de seguimiento al COPASST</t>
  </si>
  <si>
    <t>R16</t>
  </si>
  <si>
    <t>Incumplimiento en la ejecución de actividades de promoción y prevención</t>
  </si>
  <si>
    <t>Seguimiento a los indicadores establecidos Informes de seguimiento al COPASST</t>
  </si>
  <si>
    <t>R17</t>
  </si>
  <si>
    <t>Indicadores mal formulados, suceptibles a la manipulacion</t>
  </si>
  <si>
    <t>Correcion Indicadores  con ADEI</t>
  </si>
  <si>
    <t>se estan corrigiendo algunos indicadores enviados a ADEI</t>
  </si>
  <si>
    <t>GESTIÓN SOCIAL Y AMBIENTAL (GESA)</t>
  </si>
  <si>
    <t>RELACIÓN CON PARTES INTERESADAS</t>
  </si>
  <si>
    <t>Cohecho 
Concusión 
Prevaricato</t>
  </si>
  <si>
    <t>Registrar toda la información recibida a través de los canales de comunciación y plataformas destinadas para tal fin por la entidad (SIC) a fin de evitar la pérdida de la misma, así como dar trámite debido a las solicitudes hechas por las distintas partes interesadas.</t>
  </si>
  <si>
    <t>PROFESIONAL ESPECIALIZADO ATENCION AL CIUDADANO (GLORIA ROMAN) Y PERSONAL DE APOYO DE LA OFICINA DE ATENCION AL CIUDADANO</t>
  </si>
  <si>
    <t>En el periodo enero 1 a agosto 31 de 2020 se han registrado 5617 solicitudes a través de los siguientes canales de atención: Correo electrónico: 4.699, Ventanilla de correspondencia: 548, Chat: 181, Oficina de Atención al Ciudadano: 147, Telefónico: 42.  (Adjunto reporte  SIC de enero a 31 de agosto del 2020)</t>
  </si>
  <si>
    <t xml:space="preserve">Trafico de influencias </t>
  </si>
  <si>
    <t>Reporte de indicadores según el periodo establecido</t>
  </si>
  <si>
    <t>PROFESIONAL ESPECIALIZADO ATENCION AL CIUDADANO (GLORIA ROMAN) Y RESPONSABLE DE CALIDAD</t>
  </si>
  <si>
    <t>Informes de Atención al Ciudadano, correspondientes al primer trimestre, segundo trimestre y consolidado del primer semestre 2020, publicados en la página web institucional http://www.cdmb.gov.co/web/documentos/gestion-institucional/1829-informe-atencion-al-ciudadano-2019/file</t>
  </si>
  <si>
    <t>Evaluar periódicamente mediante las encuestas la atención al usuario.</t>
  </si>
  <si>
    <t>PROFESIONAL ESPECIALIZADO ATENCION AL CIUDADANO (GLORIA ROMAN)</t>
  </si>
  <si>
    <t>Informe de Resultados Encuesta de Evaluación Audiencia Pública Plan de Acción 2020-2023 e Informes de Resultados de las Encuestas de Satisfacción a Partes Interesadas sobre Trámites y Servicios con corte a junio 30, julio 31 y agosto 31 de 2020, publicados en la página web institucional http://www.cdmb.gov.co/web/ciudadano/informes-de-encuestas
http://www.cdmb.gov.co/web/ciudadano/informes-de-encuestas</t>
  </si>
  <si>
    <t>Información desactualizada de los trámites y servicios de la Entidad por  proceso.</t>
  </si>
  <si>
    <t xml:space="preserve">Reporte y actualización de normativididad al proceso de Gestión Juridica </t>
  </si>
  <si>
    <t>ABOGADO DE LA OFICINA DE GESA: JUAN SEBASTIAN QUINTERO</t>
  </si>
  <si>
    <t>Esta actividad se está adelantando con el equipo de trabajo de GESA y se tiene prevista concluir en el cuarto trimestre de 2020.</t>
  </si>
  <si>
    <t>Incumplimiento del Objetivo del proceso de Relaciones con partes interesadas e indicadores del Proceso</t>
  </si>
  <si>
    <t>RESPONSABLE CALIDAD GESA: SAID CUADROS</t>
  </si>
  <si>
    <t>La información se recopila principalmente a través del Sistema de Información Corporativo - SIC, módulo de correspondencia/listados especiales/Indicadores Oficina Atención al Ciudadano</t>
  </si>
  <si>
    <t>RESPONSABLE DE CALIDAD GESA: SAID CUADROS</t>
  </si>
  <si>
    <r>
      <rPr>
        <sz val="11"/>
        <rFont val="Calibri"/>
        <family val="2"/>
        <scheme val="minor"/>
      </rPr>
      <t xml:space="preserve">Informe de seguimiento y medición del proceso Relación con Partes Interesadas - E-GE-FO01 versión 4, publicado en la intranet </t>
    </r>
    <r>
      <rPr>
        <u/>
        <sz val="11"/>
        <color theme="10"/>
        <rFont val="Calibri"/>
        <family val="2"/>
        <scheme val="minor"/>
      </rPr>
      <t xml:space="preserve">
http://sauce.cdmb.gov.co/nuevaintra/SIGC/index.php</t>
    </r>
  </si>
  <si>
    <t>JEFE DE OFICINA GESA, PROFESIONAL ESPECIALIZADO ATANCION AL CIUDADANO Y RESPONSABLE DE CALIDAD</t>
  </si>
  <si>
    <t>Adjunto Acta Comité primario realizado en conjunto con la oficina de GESA (Acta comité primario n° 10 de fecha de 17 de julio de 2020)</t>
  </si>
  <si>
    <t>Pérdida de información</t>
  </si>
  <si>
    <t>Tener actualizado los archivos de acuerdo al sistema de gestión documental</t>
  </si>
  <si>
    <t>PROFESIONAL ESPECIALIZADO ATENCION AL CUDADANO Y RESPONSABLE DE CALIDAD</t>
  </si>
  <si>
    <t>La información correspondiente a la Oficina de Atención al Ciudadano se encuentra en medio digital en el Sistema de Información Corporativo - SIC,  página web institucional y correo electrónico info@cdmb.gov.co. (adjunto visita de seguimiento por parte de gestion documental ACTA REUNION N°01 Y N° 04)</t>
  </si>
  <si>
    <t>Visita de seguimiento por parte del sistema de gestión documental</t>
  </si>
  <si>
    <t>COORDINADOR DE GESTION DOCUMENTAL Y SECRETARIA.</t>
  </si>
  <si>
    <r>
      <rPr>
        <sz val="10"/>
        <rFont val="Arial"/>
        <family val="2"/>
      </rPr>
      <t xml:space="preserve">Participar de las actividades de capacitación programadas por el SGSST que buscan la prevención de accidentes de trabajo y la generación de enfermedades laborales </t>
    </r>
    <r>
      <rPr>
        <b/>
        <sz val="10"/>
        <rFont val="Arial"/>
        <family val="2"/>
      </rPr>
      <t xml:space="preserve"> </t>
    </r>
  </si>
  <si>
    <t>PERSONAL GESA</t>
  </si>
  <si>
    <t>Capacitacion en protocolos de bioseguiridad y buenas practicas ambientales en tiempos de covid 19.Se adjunta captura de pantalla de capacitacin via zoom.</t>
  </si>
  <si>
    <t xml:space="preserve">Cumplir con los protocolos de bioseguridad que establezca la CDMB para la prevención de posibles virus que puedan afectar la salud de los trabajadores y contratistas de la oficina GESA   </t>
  </si>
  <si>
    <t>PERSONAL DE GESA</t>
  </si>
  <si>
    <t>Se ha reducido el uso del papel debido a que toda la correspondencia se recibe a través del correo electrónico info@cdmb.gov.co. 
Respecto al consumo de energía se ha reducido con la configuración de los computadores en “ahorro de energía”, se apagan y desconectan los computadores, impresora y demás aparatos eléctricos, así como las luces de la oficina de Atención al Ciudadano cada vez que finaliza la jornada laboral de manera presencial.</t>
  </si>
  <si>
    <t>SUBDIRECCIÓN DE GESTIÓN INTEGRAL DE LA OFERTA AMBIENTAL</t>
  </si>
  <si>
    <t>GESTIÓN DE LA OFERTA AMBIENTAL</t>
  </si>
  <si>
    <t>Cristhian Reyes Gómez</t>
  </si>
  <si>
    <t>Prevaricato en la entrega  de material vegetal</t>
  </si>
  <si>
    <t>Socializar al personal involucrado el procedimiento establecido para la venta y/o entrega de material vegetal</t>
  </si>
  <si>
    <t>Se presentan actas de reunión de comités de la Subdirección de Gestión Integral de la oferta Ambiental en el que se evidencia la socialización de procedimientos y formatos asociados a la entrega de material vegetal</t>
  </si>
  <si>
    <t xml:space="preserve"> Reporte periodico  de existencia de dicho material.</t>
  </si>
  <si>
    <t>Se entrega documentos de reporte de material vegetal de enero-agosto</t>
  </si>
  <si>
    <t>Se realiza entrega de informe de gestión I Semestre de 2020 Subdirección de Gestión Integral de la Oferta Ambiental  
Se realiza entrega de planes operativos a la oficina de ADEI</t>
  </si>
  <si>
    <t>Incumplimiento del Objetivo del Proceso de Gestión Integral de la Oferta Ambiental e indicadores del Proceso</t>
  </si>
  <si>
    <t>Que la HV  sea adecuada para la medición de la meta</t>
  </si>
  <si>
    <t>Se realiza reporte y actualización de indicadores del proceso Gestión de la Oferta Ambiental a corte junio 30 de 2020</t>
  </si>
  <si>
    <t>Validar que el objetivo le apunte a la estrategia trazada</t>
  </si>
  <si>
    <t>Mediante memorando SUGOA 086 del 23 de junio de 2020 se solicita a la coordinación de Gestión Documental capacitación en las tablas de retenciòn documental y organizaciòn de archivos</t>
  </si>
  <si>
    <t xml:space="preserve">Los funcionarios de la subdirección de Gestiòn Integral de la Oferta Ambiental participaron en capacitación de protocolo de bioseguridad realizada por el área de seguridad en el trabajo. 
De igual manera se remiten correos informativos sobre datos y aspectos a seguir en el desarrollo de las actividades de trabajo en casa
</t>
  </si>
  <si>
    <t>Incumplimiento con los programas y Planes de Acción del Sistema de Gestión Ambiental</t>
  </si>
  <si>
    <t>Se remitió información a los correos de los funcioarios  sobre buenas prácticas ambientales y aspectos a seguir en el desarrollo de las actividades dde trabajo en casa</t>
  </si>
  <si>
    <t>Demora en las  respuestas frente a las solicitudes de la comunidad</t>
  </si>
  <si>
    <t>Revisión permanente  del estado de las solicitudes en el SIC</t>
  </si>
  <si>
    <t>Se recuerda constantemente en las reuniones de comité de la Subdirección el cumplimiento del protocolo para dar respuesta a los trámites y servicios a cargo de la dependencia.
Así mismo mediante correo se reporta el estado de la correspondecia y se notifica fechas de vencimiento
Se anexa estado de correspondencia del perido de tiempo comprendido entre 01/01/2020 y el 31/08/2020</t>
  </si>
  <si>
    <t>Subdirector y Cordinadores Gestión Integral de la oferta ambiental</t>
  </si>
  <si>
    <t>SUBDIRECCIÓN DE GESTIÓN DE RIESGO Y SEGURIDAD TERRITORIAL (SURYT)</t>
  </si>
  <si>
    <t>GESTIÓN DEL RIESGO AMBIENTAL TERRITORIAL</t>
  </si>
  <si>
    <t xml:space="preserve">                                 CARLOS ALBERTO DIAZ BARRERA                                                                                                                                                                                                                                                                                                                                                                                                                                                                                                                                                                                                                                                                                                                                                                                                                                                                                                                                                                                                                                                                                                                                                                                                 </t>
  </si>
  <si>
    <t>Tráfico de influencias en la elaboración, programación y ejecución de estudios, diseños y obras desarrolladas por la CDM</t>
  </si>
  <si>
    <t>Realizar comités primario del proceso socializando las necesidades de las obras y estudios en el área de jurisdicción
Una vez inicie la ejecución de obras se realizarán comités técnicos de obras periódicamente en donde participen miembros de la interventoría como de la supervisión de dichas obras y se levantará acta de reunión y se  presentará el respectivo informe de avance</t>
  </si>
  <si>
    <t>Subdirector SURYT- Coordinador grupo de obras y sistemas de estabilización</t>
  </si>
  <si>
    <t>Contrato No 12548: Contratar el servicio de consultoría para realizar la interventoría técnica administrativa, financiera y ambiental al proyecto Construcción de obras de control de erosión en los taludes de los sectores de Campo Hermoso, el Bueno, La Joya, La Cañada la Rosita y cañada el Fical, ubicados en el área de jurisdicción de la Corporación Autónoma Regional para la Defensa de la Meseta de Bucaramanga (CDMB)
Contrato No 12631:Contratar la obra pública para la intervención, rehabilitación y construcción del jardín botánico ELOY VALENZUELA, en relación con la emergencia presentada como consecuencia de la calamidad pública declarada en el municipio de Floridablanca.
Contrato No 12632: Contratar la interventoría para la obra pública de intervención, rehabilitación y reconstrucción del jardÍn botánico Eloy Valenzuela en relación con la emergencia  presentada como consecuencia de la situacción de calamidad pública declarada en el municipio de Floridablanc, Interventoría
Contrato No 12652: Contratar las obras para la atención de la emergencia generada por el evento avenida torrencial en la cuenca alta del río de Oro y Chicamocha, para la mitigación de la amenaza por desbordamiento e inundación en el municipio de Piedecuesta, Santander
Contrato No 12653: Contratar la interventoría técnica, administrativa, financiera y ambiental a las obras para la atención a la emergencia generada en el evento avenida torrencial en la cuenca de oro alto y chicamocha para la mitigación de la amenaza por desbordamiento e inundación en el municipio de Piedecuesta Santander.
De las cuales se realizaron informes de seguimiento para verificar los avnaces de obra (informe adjunto)
Se socializaron las obras de calamidad en Comité Directivo de la entidad (se adjuntan actas de comités)
Se socializaron los avances de las obras y la priorización de las mismas de acuerdo a las emergencias y su respectivas declaratorias en los municipios de FLoridablanca y Piedecuesta en los comités primarios de la subdirección. (se adjuntan actas de comité primario y grabaciones en zoom ). Acta No 2: enero 29 de 2020, Acta No 3: febrero 20 de 2020, Acta No 4 marzo 10 de 2020 de Comité Directivo las cuales reposan en la Dirección de la entidad.</t>
  </si>
  <si>
    <t>Realizar comunicaciones con destino externo siempre firmado y validado por el responsable del proceso.</t>
  </si>
  <si>
    <t>Subdirector SURYT</t>
  </si>
  <si>
    <t>Todos los conceptos técnicos emtiidos durante la vigencia 2020 reposan de manera digital en el aplicativo de la entidad SINCA: Sistema de información de calidad ambiental, debidamente validados por los responsables</t>
  </si>
  <si>
    <t>Fuga de información que tengan carácter de reserva</t>
  </si>
  <si>
    <t>Realizar solicitud al proceso de gestión de los recursos físicos para el archivo de información privilegiada</t>
  </si>
  <si>
    <t>No se ha realizado esta gestión</t>
  </si>
  <si>
    <t xml:space="preserve">Se realizó Apoyo en la elaboración del Plan Operativo de la Subdirección. S e realizó socialiazación del Plan operativo mediante correo electrónico y reunión con los miembros de la subdirección. </t>
  </si>
  <si>
    <t>Incumplimiento de metas propuestas en el Plan de Acción a cargo de la Subdirección</t>
  </si>
  <si>
    <t>Se realizó Apoyo en la elaboración del Plan Operativo de la Subdirección. S e realizó socialiazación del Plan operativo mediante correo electrónico y reunión con los miembros de la subdirección.</t>
  </si>
  <si>
    <t>Atención a los requerimientos y necesidades</t>
  </si>
  <si>
    <t>Se ha dado respuesta al 100% de los oficios recibidos en la subdirección, lo cual se evidencia en el SIC, con indicadores de gestión de correspondencia, en el aplicativo SYNCA</t>
  </si>
  <si>
    <t xml:space="preserve">Seguimiento a la entrega de informes </t>
  </si>
  <si>
    <t>Subdirector SURYT- Coordinador grupo de obras y sistemas de estabilización-Coordinador Grupo Gestión del Cambio Climático</t>
  </si>
  <si>
    <t>Se ha dado respuesta al 100% de los oficios recibidos en la subdirección, lo cual se evidencia en el SIC, con indicadores de gestión de correspondencia,y en el aplicativo SYNCA</t>
  </si>
  <si>
    <t>Incumplimiento del Objetivo del proceso de Gestión del Riesgo e indicadores del Proceso</t>
  </si>
  <si>
    <t>Adecuar la Hoja de Vida del Indicador a la medición de la meta</t>
  </si>
  <si>
    <t>Subdirector SURYT-</t>
  </si>
  <si>
    <t>Indicadores de Gestión del Riesgo ya se encuentran actualizados y aprobados por la oficina de ADEI</t>
  </si>
  <si>
    <t>Seguimiento a la entrega de los indicadores</t>
  </si>
  <si>
    <t>Mensualmente se hace el reporte de los indicadores de gestión a la oficina de ADEI y se publican con dicha periodicidad en el SIGC, el indicador de gestión de ccambio climático se comienza a reportar a partir del mes de Septiembre una vez aprobado el Plan Operativo de la Subdirección</t>
  </si>
  <si>
    <t>Tener actualizado el Plan Institucional de archivos</t>
  </si>
  <si>
    <t>Secretaria de SURYT</t>
  </si>
  <si>
    <t>Para la vigencia 2020 se está organizando el archivo físico de acuerdo al Plan Institucional de archivo y las TRD, esto por la emergencia de COVID 19 hasta el mes de Agosto se incorpora el contratista para realizar estas funciones</t>
  </si>
  <si>
    <t xml:space="preserve">Aunque en la Entidad por la emergencia del COVID no se han realizado capacitaciones de SGSST en los comités primarios se recuerda la importancia de la utilización de los EPP y en la inducción del SIGC para contratistas nuevos se habló sobre esta normatividad en la entidad. </t>
  </si>
  <si>
    <t xml:space="preserve">En la inducción dirigida a contratistas nuevos sobre el SIGC se habló sobre la importancia de las buenas prácticas ambientales y en los comités primarios de la subdirección también se recuerda la importancia de estas prácticas </t>
  </si>
  <si>
    <t>Inadecuada infraestructura física  para la custodia y el cuidado del archivo físico de la subdirección para su almacenamiento</t>
  </si>
  <si>
    <t>Asignar personal de apoyo administrativo para la subdirección encargado de funciones de organización y custodia del archivo físico.</t>
  </si>
  <si>
    <t>Se asignó a la subdirección el apoyo administrativo de MAURICIO DAVID VEGA RODRIGUEZ , mediante contrato de prestación de servicios No 12771, con acta de inicio de fecha 08/09/2020; dentro de sus funciones se encuentra la organización y custodia del archivo físico de la subdirección y todo lo relacionado con el mismo</t>
  </si>
  <si>
    <t>SUBDIRECCION ADMINISTRATIVA Y FINANCIERA</t>
  </si>
  <si>
    <t>GESTIÓN DE RECURSOS FINANCIEROS</t>
  </si>
  <si>
    <t>ELSY CABALLERO OJEDA  - SUBDIRECTORA</t>
  </si>
  <si>
    <t>Inversiones de dineros en entidades de dudosa solidez financiera, a cambio de beneficios indebidos para servidores públicos</t>
  </si>
  <si>
    <t>Someter a Comité primario del proceso siempre que se requiera realizar cotizaciones de Inversiones en entidades financieras, aplicando y exigiendo que sean Clasificación triple AAA.</t>
  </si>
  <si>
    <t>TESORERA</t>
  </si>
  <si>
    <t>Por Evento</t>
  </si>
  <si>
    <t>Agosto 31/2020</t>
  </si>
  <si>
    <t xml:space="preserve">El día 09 de septiembre se realizo comité financiero donde se expuso la renovación CDT 2.775.000.000 dineros empréstito y la cotización de la cuentas de ahorro de los diferentes bancos. </t>
  </si>
  <si>
    <t>Posible perdida de dinero en la entidad</t>
  </si>
  <si>
    <t>Efectuar la oportuna contratación y garantizar la vigencia de la póliza Global de manejo para los servidores públicos que manipulen dinero</t>
  </si>
  <si>
    <t xml:space="preserve"> TESORERA  - JEFE RECURSOS FISICOS</t>
  </si>
  <si>
    <t>Agosto31/2020</t>
  </si>
  <si>
    <t xml:space="preserve">Oportunamente se han tomado los Seguros de Manejo Póliza Global  Sector Oficial  , vigentes al 5 de enero de 2021.                </t>
  </si>
  <si>
    <t>Cobro por eliminar cuentas por cobrar de cartera persuasiva (concusión)</t>
  </si>
  <si>
    <t>Conciliaciones mensuales entre Contabilidad y Cartera.</t>
  </si>
  <si>
    <t xml:space="preserve"> CONTADORA  - TESORERA</t>
  </si>
  <si>
    <t xml:space="preserve">Se realiza de manera mensual la conciliación. </t>
  </si>
  <si>
    <t>Realizar comité de Saneamiento Contable cada dos meses y presentar  los respectivos reportes  que permitan revisar las eliminaciones realizadas bimestralmente.</t>
  </si>
  <si>
    <t>CONTADORA</t>
  </si>
  <si>
    <t xml:space="preserve">Se realizaron  dos comités de saneamiento contable  durante el semestre. Las actividades  operativas, cambiaron significativamente el ritmo de los procesos  debido a la  implementación del trabajo remoto en virtud de la pandemia generada   por   el COVID 19. Se presentaron  demoras para la  conectividad  y en el proceso de contratación de personal  de apoyo a estos procesos. </t>
  </si>
  <si>
    <t>Debilidad en el Desarrollo del archivo digital PINAR (El Plan Institucional de Archivo), respecto a la información contable-Proceso de Digitalización.</t>
  </si>
  <si>
    <t>Establecer compromisos en el Plan Operativo del proceso de Gestión documental.
Solicitar a Secretaria General la prioridad de  scaneo  y  digitalización de   la información contable y en general del área financiera.</t>
  </si>
  <si>
    <t>COORDINADORES</t>
  </si>
  <si>
    <t xml:space="preserve">Reunión el día  6 de Junio  de 2020, entre funcionarios  de la dependencia GD y  los coordinares de la SAF en razón a que varios colaboradores estaban recien vinculados a la entidad, fue necesario  enterarlos del proceso  de traslado de los documentos que soportan la información contable y financiera de la SAF a la oficina de GD </t>
  </si>
  <si>
    <t>Pérdida de archivo físico</t>
  </si>
  <si>
    <t xml:space="preserve">Dar cumplimiento al Plan Instiucional de archivos </t>
  </si>
  <si>
    <t xml:space="preserve">A través de correo electrónico, del 1o. de Julio 2020/, se  reiteró   al Coordinador de Gestión Documental,   la solicitud de traslado del archivo de los documentos de  contabilidad  ( años 2016,2017 y 2018)  al archivo inactivo,   y programar  una reunión para definir plan de trabajo. </t>
  </si>
  <si>
    <t>Dar cumplimiento a lo establecido en las TRD</t>
  </si>
  <si>
    <t xml:space="preserve">Por parte de los funcionarios de la SAF,  se dá cumplimiento a los establecido  en las tablas de retención domuental,  conforme al Formato Unico de Inventario de Gestión Documental. </t>
  </si>
  <si>
    <t>COORDINADOR RECURSOS FISICOS</t>
  </si>
  <si>
    <t>Participación  en actividades de capacitación citadas por la oficina  de Talento Humano sobre Protocolo de Bioseguridad  ( Junio 2/2020) y Manejo de sustancias químicas ( Julio14/2020)</t>
  </si>
  <si>
    <t xml:space="preserve">En la SAF   los  funcionarios  participan activamente  de los programas para proteger el Medio Ambiente  y responden piositivamente a las campañas  impulsadas  por la entidad, lo que se vé reflejado en los indicadores  relacionados con servicios  públicos, manejo de residuos solidos,  manejo de residuos químicos, entre otros. </t>
  </si>
  <si>
    <t>Dificultad en el Cobro efectivo de la cartera persuasiva por la falta de actualizacion de informacion por parte de SEYCA relacionados con los servicios facturados.</t>
  </si>
  <si>
    <t>Informar ante el Comité Directivo para que se tomen las medidas necesarias ante la moción de solicitarle a la Subdireccion de Evaluacion y control Ambiental la actualizacion de la informacion en el SIC, SINCAl</t>
  </si>
  <si>
    <t>TESORERIA</t>
  </si>
  <si>
    <t xml:space="preserve">En acta de reuniópn del grupo de trabajo de  facturación, cartera y cobro, se analizó  la importancia de establecer la política de tratamiento de datos y la notificación por correo electrónico; se definió que quien debe  garantizar la información,  le corresponde a SEYCA,  toda vez que es la oficina  gestora  frente a los permnisos, licencias y concesiones. Igualmente se proponen otras estrategias para ubicación de usuarios. </t>
  </si>
  <si>
    <t>Debilidad en el manejo de información que alimenta el proceso gestion de los recursos financieros</t>
  </si>
  <si>
    <t>Solicitar mejoras en el Sistema de Informacion Corporativo y en la documentación del SIGC.</t>
  </si>
  <si>
    <t>COORDINADORES DEL PROCESO DE RECURSOS  FINANCIEROS</t>
  </si>
  <si>
    <t xml:space="preserve">En Inducción al SIGC  de agosto 25/2020, por parte de la Profesional Especializada de Calidad,se dió a conocer los  procesos  de competencia de la  SAF , entre otros, el proceso de Gestión de los Recursos Financieros, toda vez que los lideres de estos, son funcionarios vinculados  recientemente a la institución.  Existe el compromiso de revisar los procesos caracterizados, los formatos  y las solicitud de mejoras para hacer validados por la subdirectora. </t>
  </si>
  <si>
    <t>SUBDIRECCIÓN ADMINISTRACION Y FINANCIERA (SAF)</t>
  </si>
  <si>
    <t>GESTIÓN DE LOS RECURSOS FISICOS</t>
  </si>
  <si>
    <t>ELSY CABALLERO OJEDA</t>
  </si>
  <si>
    <t xml:space="preserve">  Con memorando  SAF -227-2020,  el Coordinador de los recursos físicos solicita  al Coordinador del Grupo  de  Gestión   documental  establecer las conficiones de tiempo, plazo y forma de realizar el envío del acrevo documental  ala bodega donde reposa el archivo central de la CDMB.</t>
  </si>
  <si>
    <t xml:space="preserve">No se manejan las tablas documentales, en razón a que el archivo es transitorio, se tienen las carpetas con los contratos mientras la vigencia del contrato </t>
  </si>
  <si>
    <t xml:space="preserve">La información documental  reposa en los  archivos de Secretaria General y la Oficina de contratación de la Entidad  y en el SECOP . </t>
  </si>
  <si>
    <t xml:space="preserve">Incremento de Accidentes de Trabajo y Enfermedad laboral - ATEL y generadas por el Virus COVID -19 </t>
  </si>
  <si>
    <t>Participación  en actividades de capacitación citadas por la Coordinación  de Talento Humano  de la entidad sobre Protocolo de Bioseguridad  ( Junio 2/2020) y Manejo de sustancias químicas ( Julio14/2020)</t>
  </si>
  <si>
    <t>En la SAF los funcionarios participan activamente en los programas para proteger el Medio Ambiente y responden positivamente a las campañas impulsadas por la Entidad, lo que se ve reflejado en los indicadores relacionados con servicios públicos, manejo de residuos solidos, manejo de residuos químicos, entre otros.</t>
  </si>
  <si>
    <t>Daños en los equipos Institucionales por falta de mantenimiento.</t>
  </si>
  <si>
    <t>Incluir las necesidades en la programación del plan de compras de la Subdirección</t>
  </si>
  <si>
    <t xml:space="preserve">Oportunamente dentro de los planes  anuales de adquisición  se han venido incluyendo los planes de mantenimiento  programados de los equipos al servicio de la instirución, tales como UPS,  planta eléctrica,  y tanques de almacenamiento de agua, sistemas de aire acondicionado. Así mismo, se vienen renovando  las impresoras contratadas  al servicio  de la institución  según las recomendaciones de los usuarios. </t>
  </si>
  <si>
    <t>Efectuar la contratación de los mantenimientos periódicos requeridos para garantizar el correcto funcionamiento de los equipos</t>
  </si>
  <si>
    <t>Uso incorrecto, Inseguridad y perdida de los bienes institucionales</t>
  </si>
  <si>
    <t>Realizar Inventarios Físicos de los bienes de propiedad de la CDMB.</t>
  </si>
  <si>
    <t>Continuamente  a lo largo del año se ha venido realizando  la actualización oportuna  de los inventarios de los bienes entregados a las personas que ingresan a  prestar sus servicios a la entidad</t>
  </si>
  <si>
    <t>Inseguridad y perdida de los productos de la Biodeversidad decomisados en los operativos adelantados por la entidad o por las autoridades. Lo anterior debido a la falta de espacio fisico adecuado para despositarlos</t>
  </si>
  <si>
    <t>Proponer estrategias para mejorar los problemas en la custodia de los bienes y productos de la biodiversidad</t>
  </si>
  <si>
    <t>Dentro de los planes de mejora  de la SAF, en cabeza del área del Manejo Especial ( predios ) ,  se tiene contemplado mejorar la seguridad física y perimetral del almacén den la CDMB</t>
  </si>
  <si>
    <t>Incumplimiento al PESV</t>
  </si>
  <si>
    <t>Comité de PESV</t>
  </si>
  <si>
    <t>En los proximos días se realizará la reunión para ser seguimiento al Comité de PESV</t>
  </si>
  <si>
    <t>Realizar seguimiento para identificar quienes incurren en la mala planificación del servicio</t>
  </si>
  <si>
    <t xml:space="preserve">Oportunamente  con   el personal  disponible se han atendido todos los requerimientos  de la entidad en este campo, planificación que se vió afectada  por problemas del confinamiento por el COVID 19 y la falta de personal </t>
  </si>
  <si>
    <t>Realizar seguimiento de quienes incurren en la mala planificación del servicio y Oficiar a los responsables de cada Sudirección u oficina .</t>
  </si>
  <si>
    <t>OFICINA ASESORA DE DIRECCIONAMEINTO ESTRATEGICO INSTITUCIONAL</t>
  </si>
  <si>
    <t>GESTION ESTRATEGICA</t>
  </si>
  <si>
    <t xml:space="preserve">JUAN ERNETH RUIZ RUIZ                                                                                                                                                                                                                                                                                                                                                                                                                                                                                                                                                                                                                                                                                                                                                                                                                                                                                                                                                                                                                                                                                                                                                                                                                </t>
  </si>
  <si>
    <t>Establecer y liderar la Planeación Corporativa necesaria para asegurar el cumplimiento de los propósitos institucionales a través de la formulación, seguimiento y control a la gestión institucional.</t>
  </si>
  <si>
    <t>Concertación de compromisos laborales y acuerdos de gestión vigencia 01/02/2020- 31/01/2021.</t>
  </si>
  <si>
    <t>Evaluador y evaluados</t>
  </si>
  <si>
    <t>Se realizó la concertación de los compromisos laborales y acuerdos de gestión vigencia 01/02/2020- 31/01/2021 en el link de la página www.cnsc.gov.co (confirmar con la Coordinación de Gestión Estratégica del Talento Humano)</t>
  </si>
  <si>
    <t>Realizar seguimiento a los procesos contractuales a través de la supervisión de Contratos.</t>
  </si>
  <si>
    <t>Supervisor e interventor</t>
  </si>
  <si>
    <t>Los Informes y actas de supervisión de los procesos contractuales se encuentran archivos en las carpetas de la Oficina de Contratación.</t>
  </si>
  <si>
    <t>Cuando se requiera realizar Actos administrativos de delegación de funciones.</t>
  </si>
  <si>
    <t>Director General</t>
  </si>
  <si>
    <t>Se evidencias Resoluciones de delegación de funciones por parte del Director General:  Resolucones Nos. 117, 231 y 473 ubicadas en el Aplicativo de GDI.</t>
  </si>
  <si>
    <t>Desviaciones de la planeacion financiera a los proyectos del plan de accion</t>
  </si>
  <si>
    <t>Seguimiento al cumplimiento del Plan Financiero</t>
  </si>
  <si>
    <t>Jefe de Oficina ADEI 
Profesional Especializado ADEI</t>
  </si>
  <si>
    <r>
      <t>Se evidencia la Resolución  No. 268 del 8 de Junio de 2020, por la cual se armoniza el presupuesto 2020 con los Proyectos del Plan de Acción Institucional 2020.
Informe de Gestión a 30 de Junio de 2020:</t>
    </r>
    <r>
      <rPr>
        <sz val="14"/>
        <color theme="4"/>
        <rFont val="Arial"/>
        <family val="2"/>
      </rPr>
      <t xml:space="preserve">
</t>
    </r>
    <r>
      <rPr>
        <b/>
        <sz val="10"/>
        <color rgb="FF0070C0"/>
        <rFont val="Arial"/>
        <family val="2"/>
      </rPr>
      <t>http://sauce/nuevaintra/SIGC/Admon_Calidad/documentos/externos/informe%20gestion%202020%20cdmb%2031-07-2020%20CDMB.pdf</t>
    </r>
  </si>
  <si>
    <t>Seguimiento al Plan Plurianual</t>
  </si>
  <si>
    <t>Jefe de Oficina ADEI
Profesional Especializado ADEI</t>
  </si>
  <si>
    <t>Seguimiento a las ejecuciones presupuestales</t>
  </si>
  <si>
    <t>Jefe de Oficina ADEI
Profesional Especializado ADEI
Coordinador de Presupuesto</t>
  </si>
  <si>
    <t>Seguimiento a los costos directos de los proyectos de inversión del Plan de Acción con corte a 31 de Agosto -20.</t>
  </si>
  <si>
    <t>Debilidad en la cultura de la comunicación entre los procesos</t>
  </si>
  <si>
    <t>Socializar el Manual estratégico de cultura ambiental</t>
  </si>
  <si>
    <t>Jefe de Gestión Social Ambiental</t>
  </si>
  <si>
    <r>
      <t xml:space="preserve">Se mantiene publicado el Manual Estratégico de Cultura ambiental en el link del Sistema Integrado de Gestión y Control:
</t>
    </r>
    <r>
      <rPr>
        <sz val="10"/>
        <color rgb="FF0070C0"/>
        <rFont val="Arial"/>
        <family val="2"/>
      </rPr>
      <t>http://sauce.cdmb.gov.co/nuevaintra/SIGC/Admon_Calidad/documentos/externos/M-CC-MA02%20version2.pdf</t>
    </r>
  </si>
  <si>
    <t>Canales de comunicación oficiales activos</t>
  </si>
  <si>
    <t>La entidad durante el primer semestre del 2020, ha utilizado todos los canales de comunicación, resaltando las redes sociales (instagram, faceboock, twitter) e info@cdmb.gov.co</t>
  </si>
  <si>
    <t>Decisiones normativas 
desfavorables que afecten financieramente la Entidad</t>
  </si>
  <si>
    <t>Seguimiento permanente a proyectos de ley que afectan financieramente a la CDMB</t>
  </si>
  <si>
    <t>Secretaria general
Asesor de dirección jurídica</t>
  </si>
  <si>
    <t xml:space="preserve">No tenemos conocimiento de los proyectos que se estan estudiando en la Senado de la Republica. </t>
  </si>
  <si>
    <t>Seguimiento al los planes operativos y contingencia</t>
  </si>
  <si>
    <t>Elaboración de los Planes Operativos de los proyectos los cuales reposan en la Oficina de Direccionamiento Estratégico Institucional</t>
  </si>
  <si>
    <t>Cumplmiento del Plan anual de adquisiciones los cuales reposan en la Oficina de Contratación</t>
  </si>
  <si>
    <t>Dirección general
Oficina control interno</t>
  </si>
  <si>
    <t>Se actualizó el aplicativo de control de proyectos  para iniciar con el seguimiento a las metas del Plan de Acción con corte a 30 de Septiembre de 2020</t>
  </si>
  <si>
    <t>Incumplimiento del objetivo del Proceso de Gestión Estratégica e indicadores del Proceso</t>
  </si>
  <si>
    <t xml:space="preserve">Reporte Indicador del proceso </t>
  </si>
  <si>
    <r>
      <t xml:space="preserve">Se evidencia del cumplimiento del indicador con corte a 31 de Agosto 2020.
</t>
    </r>
    <r>
      <rPr>
        <sz val="10"/>
        <color rgb="FF0070C0"/>
        <rFont val="Arial"/>
        <family val="2"/>
      </rPr>
      <t>http://sauce/nuevaintra/SIGC/Admon_Calidad/documentos/indicadores/INDICADOR%20PAI%20JULIO%20Y%20AGOSTO%202020.xls</t>
    </r>
  </si>
  <si>
    <t>Publicación indicador en el SIGC</t>
  </si>
  <si>
    <t>Pérdida parcial o total  de información.</t>
  </si>
  <si>
    <t>Gestión documental</t>
  </si>
  <si>
    <t>La entidad tiene alineados los documentos del PINAR y las Tablas de Retención documental alineados a la Estructura organizacional de la Entidad y la Coordinación de Gestión Documental viene ejecución el cronograma de visitas de inspección y seguimiento a 30 de Agosto de 2020, el cual se encuentra ubicado en los archivos de la Coodinación de Gestión Documental (Secretaria General).</t>
  </si>
  <si>
    <t>Actualizar la plataforma tecnologica y herramientas de seguridad de la información</t>
  </si>
  <si>
    <t>Jefe Oficina ADEI
Profesional Especializado ADEI</t>
  </si>
  <si>
    <t>Gestión de Talento Humano
Jefe de Oficina ADEI</t>
  </si>
  <si>
    <t>Se participo en la socialización del  PROTOCOLO GENERAL DE BIOSEGURIDAD PARA MITIGAR Y CONTROLAR EL COVID-19, evidencia archivada en forma virtual por parte del Profesional de Seguridad y salud en el trabajo.</t>
  </si>
  <si>
    <t>Responsables de los Procesos</t>
  </si>
  <si>
    <r>
      <t xml:space="preserve">Se aprobo el PROTOCOLO GENERAL DE BIOSEGURIDAD PARA MITIGAR Y CONTROLAR EL COVID-19, el 18 de Mayo de 2020, el cual se cumple por los servidores públicos de la entidad en la Sede Administrativa.
</t>
    </r>
    <r>
      <rPr>
        <sz val="10"/>
        <color rgb="FF0070C0"/>
        <rFont val="Arial"/>
        <family val="2"/>
      </rPr>
      <t>http://sauce.cdmb.gov.co/nuevaintra/SIGC/Admon_Calidad/documentos/calidad/A-TH-EP04%20version%201.pdf</t>
    </r>
  </si>
  <si>
    <t>Jefe de Oficina ADEI</t>
  </si>
  <si>
    <t>ADEI tiene la cultura de las buenas practicas ambientales, en especial las referentes a Papel, Energía, Agua y separación de residuos.</t>
  </si>
  <si>
    <t>Gestión del Talento Humano
Oficina de Control Interno</t>
  </si>
  <si>
    <t>Teniendo en cuenta la pandemia ha sido posible la ejecución de los Planes Institucionales de Incentivos y Bienestar social al igual que el Plan de Capacitación.</t>
  </si>
  <si>
    <t>Seguimiento Ejecución del Plan Institucional de
Capacitación</t>
  </si>
  <si>
    <t>La ejecución del cronograma de Auditorias vigencia 2020 se encuentra bajo la salvaguarda de la Oficina de Control Interno.</t>
  </si>
  <si>
    <t>SUBDIRECCION DE ORDENAMIENTO Y PLANIFICACION INTEGRAL DEL TERRITORIO</t>
  </si>
  <si>
    <t>GESTIÓN DEL CONOCIMIENTO AMBIENTAL</t>
  </si>
  <si>
    <t>Sistemas de información susceptibles de manipulación o adulteración</t>
  </si>
  <si>
    <t>Aplicar el procedimiento establecido en el SIGC para la entrega de información ambiental espacial</t>
  </si>
  <si>
    <t>POR EVENTO</t>
  </si>
  <si>
    <t>Recursos financieros insuficientes para la modernización de los equipos, el laboratorio de aguas y suelos, herramientas utilizadas para la captura de información ambiental, la ejecución de estudios prioritarios para la Región y para la realización de este</t>
  </si>
  <si>
    <t>Ejecución trimestral del mantenimiento preventivo y correctivo a las  estaciones de monitoreo, seguimiento  a los convenios interadministrativos</t>
  </si>
  <si>
    <t>Vulnerabilidad en la perdida de los equipos de los sistemas de información ambiental</t>
  </si>
  <si>
    <t>Visitas periodicas de mantenimiento correctivo y preventivo</t>
  </si>
  <si>
    <t xml:space="preserve">Incumplimiento del objetivo del Proceso de Gestión del Conocimiento Ambiental e indicadores del Proceso </t>
  </si>
  <si>
    <t xml:space="preserve">Que la HV  sea adecuada para la medicion de la meta  </t>
  </si>
  <si>
    <t>Pérdida de la Información</t>
  </si>
  <si>
    <t>Tener actualizado el Plan Institucional de Archivos</t>
  </si>
  <si>
    <t xml:space="preserve">Participar de las actividades de capacitacion  programadas por el SGSST que buscan la prevencion de accidentes de trabajo y la generacion de enfermedades laborales </t>
  </si>
  <si>
    <t>MARIA CARMENSA VICINI PROFESIONAL SIG</t>
  </si>
  <si>
    <t>Profesionales redes de monitoreo</t>
  </si>
  <si>
    <t>Maria Carmensa Vicini Grupo de Gestión del conocimiento</t>
  </si>
  <si>
    <t>Maria Carmensa Vicini</t>
  </si>
  <si>
    <t>Leonel Enrique Herrera Maria Carmensa Vicini</t>
  </si>
  <si>
    <t>Grupo Gestión del Conocimiento</t>
  </si>
  <si>
    <t>El sistema de vigilancia de calidad del aire requiere de</t>
  </si>
  <si>
    <t>SECRETARÍA GENERAL</t>
  </si>
  <si>
    <t>GESTIÓN DOCUMENTAL</t>
  </si>
  <si>
    <t>YADY ARDILA GRANDAS</t>
  </si>
  <si>
    <t>Pérdida de información en los archivos de gestión existentes en la Entidad</t>
  </si>
  <si>
    <t>Planificar y ejecutar dos (2) jornadas de entrenamiento y reentrenamiento al personal contratado para realizar las actividades del proceso de Gestión Documental.</t>
  </si>
  <si>
    <t>Coordinador y Equipo de trabajo de Gestión Documental</t>
  </si>
  <si>
    <t>Programado en el Plan Operativo del Proceso POA 2019: mayo -Sept
Memorando de Mayo, Junio programando la actividade para realizar en las diferentes Subdirecciones y Oficinas de la CDMB
Asistencia de 142 servidores públicos, según registro de asistencia a los diferentes eventos realizados.</t>
  </si>
  <si>
    <t>Asistir a las capacitaciones.
Atender las visitas programadas por el personal de gestión documental.
Aplicación de las tablas de gestión documental.</t>
  </si>
  <si>
    <t>Lideres de cada uno de los procesos</t>
  </si>
  <si>
    <t>Se evidenció según planillas de asistencia la participación de 142 funcionarios, en las jornadas de capacitación celebradas durante los meses de mayo y junio.</t>
  </si>
  <si>
    <t>Presentar ante el comité de Institucional de Gestión y Desempeño de la CDMB el cronograma de actividades y su respectivo seguimiento.</t>
  </si>
  <si>
    <t>Según acta del comité Insitucional de Gestión y Desempeño qe en el mes de Enero fue presentando el cronograma del proceso de gestión documental para la vigencia 2019 y fue aprobado unanimente, según Acta No. 5 del comité Institucional de Getión y Desempeño realizada el día 31 de enero de 2019.</t>
  </si>
  <si>
    <t>Desactualización tecnológica de las herramientas informáticas (Hardware y Software)</t>
  </si>
  <si>
    <t>Destinación  de recursos para el proceso de gestión documental</t>
  </si>
  <si>
    <t>Secretaria General
Coordinador y Equipo de trabajo de Gestión Documental</t>
  </si>
  <si>
    <t>Inclusión en el Plan de Adquisición de Bienes y servicios de la CDMB paa la vigencia 2019 las necesidades de personal y bienes y servicios para el proceso, el cual fue reportado vía correo electrónico a la oficina de Contratación el día 15 de Enero de 2019, Memorando SG-0010/2019.</t>
  </si>
  <si>
    <t>Gestionar antes los procesos responsables la iniciación de procesos contractuales para la adquisición y/o renovación de equipos de informática.</t>
  </si>
  <si>
    <t>Memornados SGGD-014 (27-abril);0026 (junio-07) y 0038 (junio-08) de 2019 dirigidos a la Oficina de ADEI</t>
  </si>
  <si>
    <t xml:space="preserve">Elaboración de requerimiento técnico para la adquisición de herramientas informáticas y ofimáticas </t>
  </si>
  <si>
    <t>Requerimiento técnico elaborado por personal de tecnología de la información No. 6715 de Junio de 2019, proceso contractual que actualmente se encuentra en la etapa precontractual (en desarrollo).</t>
  </si>
  <si>
    <t>Pérdida de la información en medio físico (expedientes) ubicada en el Archivo Central e histórico</t>
  </si>
  <si>
    <t>Firma de contratos para disponer de los servicios de mantenimientos y suministro de materiales, como de elementos de protección personal EPP.</t>
  </si>
  <si>
    <t>Grupo de Recursos Físicos
Grupo de Talento Humano</t>
  </si>
  <si>
    <t>Durante el mes de Marzo se firmaron los contratos No. 12211, 12233; En el mes de Abril los contratos No.  12275, 12278 y en Junio el contrato No. 12345, todos clase 02 para ser ejecutados por personal vinculado al Proceso de Gestión Documental.</t>
  </si>
  <si>
    <t>Realización de backup´s</t>
  </si>
  <si>
    <t>Grupo de Tecnología de la Información</t>
  </si>
  <si>
    <t>Politica de Calidad del Proceso de Gestión Documental, los backup´s se realiza de forma periodica (semanalmente) y son almacneados de forma  virtual</t>
  </si>
  <si>
    <t>Seguimiento al cumplimento de las actividades contenidas en el POA.
Inspecciones periódicas de las instalaciones</t>
  </si>
  <si>
    <t>Según memorando SGGD-009/2019 de fecha abril 08 de 2019, donde se invita a los integrantes del COPASST a realizar una visita al archivo central con el COPASST para seguimiento y evaluación de las condiciones. 
Durante el primer semestre se han realizado 11 Comités primarios.</t>
  </si>
  <si>
    <t xml:space="preserve">Desconocimiento en la normatividad archivística vigente por parte de los servidores públicos. </t>
  </si>
  <si>
    <t>Brindar asesoría a los funcionarios que los requieran.
Actualización "Listado maestro de documentos"</t>
  </si>
  <si>
    <t>A junio se han modificado 14 documentos, entre formatos, procedimientos, mapa de riestos, matriz FODA y documentos especiales que son utilizados por el Proceso.</t>
  </si>
  <si>
    <t>Acompañamiento permanente en los diferentes procesos 
Publicación de la documentación en la Intranet</t>
  </si>
  <si>
    <t>Listado de asistencia a asesorias dictadas durante los meses de Febrero, marzo, abril, mayo y junio, según solicitudes de las dependencias.
En la intranet de la Entidad, el día 14 de abril de 2019 en el menú Gestion Documental, se realiza la publicacón de la documentación relacionada con el Proceso (Cronogramas de visitas)</t>
  </si>
  <si>
    <t>En las Acta de Comités Primarios (04 de abr-24; 05 de  may-05: 06 de may-30 y 07 de jun-18 del año 2019), se realiza un seguimiento a las actividades contenidas en el Plan Operativo.</t>
  </si>
  <si>
    <t>En los comités primarios se realiza un seguimiento a las actividades contenidas en el Plan Operativo del Proceso. (actas de comité 04,05,06 y 07)
Evidencias en las carpetas facilitativas de la ejecución de los contratos a cargo del proceso de gestión documental.</t>
  </si>
  <si>
    <t>Incumplimiento del Objetivo del Proceso de Gestión Documental e indicadores del Proceso</t>
  </si>
  <si>
    <t>El día 04 de de Julio se solicitó a través de correo electronico remitó al equiposigc, la modificación de la caracterización del Proceso evidenciando la modificación de los indicadores con el fin de lograr una adecuada medición de las metas.</t>
  </si>
  <si>
    <t xml:space="preserve">Participar de las actividades de capacitación  programadas por el SGSST que buscan la prevención de accidentes de trabajo y la generación de enfermedades laborales  </t>
  </si>
  <si>
    <t xml:space="preserve">Profesional de Seguridad y Salud en el Trabajo
Secretaria  General </t>
  </si>
  <si>
    <t>Durante la semana comprendidad entre los días 20 y 23 de agosto de la presente anualidad, el personal del Proceso de Gestión Documental participó de los diferentes eventos realizados en la Semana de la Salud y el programa de las 5S.</t>
  </si>
  <si>
    <t>Secretaria General 
Coordinador y Equipo de trabajo de Gestión Documental</t>
  </si>
  <si>
    <t>A partir del mes de mayo al interior del grupo la selección de residuos se realiza acorde a las politicas y directrices establecidas por la Entidad, disponiendo en las canecas al interior de las oficians los residuos de solo papel.
Se apagan los equipos de computo durante las horas del medio dia.</t>
  </si>
  <si>
    <t xml:space="preserve">IMPORTANTE: El formato únicamente se firma cuando la Oficina de Control Interno CIERRE definitivamente las acciones del mapa de riesgos </t>
  </si>
  <si>
    <t>31 de Agosto de 2020</t>
  </si>
  <si>
    <t>SUBDIRECCIÓN DE ORDENAMIENTO Y PLANIFICACIÓN INTEGRAL DEL TERRITORIO</t>
  </si>
  <si>
    <t>ORDENAMIENTO Y PANIFICACIÓN AMBIENTAL</t>
  </si>
  <si>
    <t>LEONEL ENRIQUE HERRERA ROA</t>
  </si>
  <si>
    <t>Decisiones ajustadas a intereses particulares</t>
  </si>
  <si>
    <t>Cumplir con los procedimientos establecidos en proceso</t>
  </si>
  <si>
    <t>Equipo proceso de Ordenamiento y Planificacion Ambiental y Subidirector</t>
  </si>
  <si>
    <t>Dar cumplimiento a la normatividad vigente</t>
  </si>
  <si>
    <t>Utilizacion indebida de información oficial privilegiada en temas relacionados con el ordenamiento y Planificación</t>
  </si>
  <si>
    <t>Solicitar a gestión del talento humano capacitación para el fortalecimiento en valores institucionales para el servidor publico</t>
  </si>
  <si>
    <t>Organizar un banco de datos para almacenar los instrumentos de planificación para consulta
Realizar los comités primarios del proceso</t>
  </si>
  <si>
    <t>Incumpliemiento de la Meta propuesta en el Plan de Acción</t>
  </si>
  <si>
    <t>Gestión y seguimiento a los requerimientos y necesidades</t>
  </si>
  <si>
    <t>Seguimiento al cumplimiento del plan operativo</t>
  </si>
  <si>
    <t xml:space="preserve">Avance de seguimiento a la entrega de informes en comité primario </t>
  </si>
  <si>
    <t>Incumplimiento del objetivo del Proceso de Ordenamiento y Planificación Ambiental e indicadores del Proceso</t>
  </si>
  <si>
    <t>Seguimiento al cumplimiento del plan operativo relacionados con los indicadores del proceso</t>
  </si>
  <si>
    <t xml:space="preserve">Identificar elementos que garantizan que el objetivo del proceso cumpla con la estrategia trazada </t>
  </si>
  <si>
    <t>Debilidad en la gestión de información del Proceso</t>
  </si>
  <si>
    <t>Dar prioridad a la incorporación de la Gestión Documental del proceso</t>
  </si>
  <si>
    <t>Gestionar el acceso a la información del proceso, en el plan de continuidadd de la entidad</t>
  </si>
  <si>
    <t xml:space="preserve">Gestionar respaldos y disponibilidad de información en servicios de nube. </t>
  </si>
  <si>
    <t>Se hicieron la medicion de los medidores del proceso</t>
  </si>
  <si>
    <t>metropolitana.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</si>
</sst>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mm\-yyyy"/>
    <numFmt numFmtId="167" formatCode="dd/mmmm/yyyy"/>
  </numFmts>
  <fonts count="37" x14ac:knownFonts="1">
    <font>
      <sz val="11"/>
      <color theme="1"/>
      <name val="Calibri"/>
      <family val="2"/>
      <scheme val="minor"/>
    </font>
    <font>
      <sz val="10"/>
      <name val="Arial"/>
      <family val="2"/>
    </font>
    <font>
      <b/>
      <sz val="14"/>
      <name val="Arial"/>
      <family val="2"/>
    </font>
    <font>
      <b/>
      <sz val="10"/>
      <name val="Arial"/>
      <family val="2"/>
    </font>
    <font>
      <sz val="12"/>
      <name val="Arial"/>
      <family val="2"/>
    </font>
    <font>
      <b/>
      <sz val="9"/>
      <color indexed="81"/>
      <name val="Tahoma"/>
      <family val="2"/>
    </font>
    <font>
      <sz val="9"/>
      <color indexed="81"/>
      <name val="Tahoma"/>
      <family val="2"/>
    </font>
    <font>
      <b/>
      <sz val="9"/>
      <name val="Arial"/>
      <family val="2"/>
    </font>
    <font>
      <sz val="11"/>
      <color theme="1"/>
      <name val="Calibri"/>
      <family val="2"/>
      <scheme val="minor"/>
    </font>
    <font>
      <sz val="11"/>
      <color rgb="FFFF0000"/>
      <name val="Calibri"/>
      <family val="2"/>
      <scheme val="minor"/>
    </font>
    <font>
      <b/>
      <sz val="11"/>
      <color theme="1"/>
      <name val="Calibri"/>
      <family val="2"/>
      <scheme val="minor"/>
    </font>
    <font>
      <b/>
      <sz val="10"/>
      <color theme="1"/>
      <name val="Arial"/>
      <family val="2"/>
    </font>
    <font>
      <sz val="10"/>
      <color theme="1"/>
      <name val="Arial"/>
      <family val="2"/>
    </font>
    <font>
      <b/>
      <sz val="8"/>
      <color theme="1"/>
      <name val="Arial"/>
      <family val="2"/>
    </font>
    <font>
      <sz val="10"/>
      <color theme="1"/>
      <name val="Calibri"/>
      <family val="2"/>
      <scheme val="minor"/>
    </font>
    <font>
      <b/>
      <sz val="15"/>
      <color theme="1"/>
      <name val="Calibri"/>
      <family val="2"/>
      <scheme val="minor"/>
    </font>
    <font>
      <b/>
      <sz val="10"/>
      <color rgb="FFFF0000"/>
      <name val="Arial"/>
      <family val="2"/>
    </font>
    <font>
      <sz val="11"/>
      <name val="Calibri"/>
      <family val="2"/>
      <scheme val="minor"/>
    </font>
    <font>
      <b/>
      <sz val="14"/>
      <color theme="1"/>
      <name val="Calibri"/>
      <family val="2"/>
      <scheme val="minor"/>
    </font>
    <font>
      <b/>
      <sz val="13"/>
      <color theme="1"/>
      <name val="Arial"/>
      <family val="2"/>
    </font>
    <font>
      <sz val="12"/>
      <color theme="1"/>
      <name val="Times New Roman"/>
      <family val="1"/>
    </font>
    <font>
      <b/>
      <sz val="7"/>
      <color theme="1"/>
      <name val="Arial"/>
      <family val="2"/>
    </font>
    <font>
      <sz val="7"/>
      <color theme="1"/>
      <name val="Arial"/>
      <family val="2"/>
    </font>
    <font>
      <sz val="11"/>
      <color theme="1"/>
      <name val="Arial"/>
      <family val="2"/>
    </font>
    <font>
      <b/>
      <sz val="11"/>
      <color theme="1"/>
      <name val="Arial"/>
      <family val="2"/>
    </font>
    <font>
      <sz val="10"/>
      <name val="Century Gothic"/>
      <family val="2"/>
    </font>
    <font>
      <b/>
      <sz val="11"/>
      <name val="Calibri"/>
      <family val="2"/>
      <scheme val="minor"/>
    </font>
    <font>
      <b/>
      <sz val="12"/>
      <name val="Arial"/>
      <family val="2"/>
    </font>
    <font>
      <sz val="8"/>
      <color theme="1"/>
      <name val="Calibri"/>
      <family val="2"/>
      <scheme val="minor"/>
    </font>
    <font>
      <u/>
      <sz val="11"/>
      <color theme="10"/>
      <name val="Calibri"/>
      <family val="2"/>
      <scheme val="minor"/>
    </font>
    <font>
      <sz val="9"/>
      <name val="Arial"/>
      <family val="2"/>
    </font>
    <font>
      <sz val="10"/>
      <color rgb="FFFFFF00"/>
      <name val="Arial"/>
      <family val="2"/>
    </font>
    <font>
      <sz val="14"/>
      <color theme="4"/>
      <name val="Arial"/>
      <family val="2"/>
    </font>
    <font>
      <b/>
      <sz val="10"/>
      <color rgb="FF0070C0"/>
      <name val="Arial"/>
      <family val="2"/>
    </font>
    <font>
      <sz val="10"/>
      <color rgb="FF0070C0"/>
      <name val="Arial"/>
      <family val="2"/>
    </font>
    <font>
      <sz val="11"/>
      <name val="Arial"/>
      <family val="2"/>
    </font>
    <font>
      <i/>
      <sz val="10"/>
      <color theme="0" tint="-0.499984740745262"/>
      <name val="Arial"/>
      <family val="2"/>
    </font>
  </fonts>
  <fills count="7">
    <fill>
      <patternFill patternType="none"/>
    </fill>
    <fill>
      <patternFill patternType="gray125"/>
    </fill>
    <fill>
      <patternFill patternType="solid">
        <fgColor theme="0"/>
        <bgColor indexed="64"/>
      </patternFill>
    </fill>
    <fill>
      <patternFill patternType="solid">
        <fgColor rgb="FFD9D9D9"/>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00"/>
        <bgColor indexed="64"/>
      </patternFill>
    </fill>
  </fills>
  <borders count="83">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medium">
        <color indexed="64"/>
      </top>
      <bottom style="hair">
        <color indexed="64"/>
      </bottom>
      <diagonal/>
    </border>
    <border>
      <left style="medium">
        <color indexed="64"/>
      </left>
      <right/>
      <top/>
      <bottom style="hair">
        <color indexed="64"/>
      </bottom>
      <diagonal/>
    </border>
    <border>
      <left style="medium">
        <color indexed="64"/>
      </left>
      <right style="thin">
        <color indexed="64"/>
      </right>
      <top style="hair">
        <color indexed="64"/>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hair">
        <color indexed="64"/>
      </top>
      <bottom/>
      <diagonal/>
    </border>
    <border>
      <left/>
      <right/>
      <top/>
      <bottom style="hair">
        <color indexed="64"/>
      </bottom>
      <diagonal/>
    </border>
    <border>
      <left/>
      <right style="medium">
        <color indexed="64"/>
      </right>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hair">
        <color indexed="64"/>
      </bottom>
      <diagonal/>
    </border>
    <border>
      <left/>
      <right style="thin">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
    <xf numFmtId="0" fontId="0" fillId="0" borderId="0"/>
    <xf numFmtId="9" fontId="8" fillId="0" borderId="0" applyFont="0" applyFill="0" applyBorder="0" applyAlignment="0" applyProtection="0"/>
    <xf numFmtId="0" fontId="25" fillId="0" borderId="0"/>
    <xf numFmtId="0" fontId="29" fillId="0" borderId="0" applyNumberFormat="0" applyFill="0" applyBorder="0" applyAlignment="0" applyProtection="0"/>
  </cellStyleXfs>
  <cellXfs count="920">
    <xf numFmtId="0" fontId="0" fillId="0" borderId="0" xfId="0"/>
    <xf numFmtId="0" fontId="0" fillId="0" borderId="0" xfId="0" applyAlignment="1">
      <alignment vertical="center" wrapText="1"/>
    </xf>
    <xf numFmtId="0" fontId="11" fillId="0" borderId="0" xfId="0" applyFont="1" applyBorder="1" applyAlignment="1">
      <alignment vertical="center" wrapText="1"/>
    </xf>
    <xf numFmtId="0" fontId="12" fillId="0" borderId="0" xfId="0" applyFont="1" applyBorder="1" applyAlignment="1">
      <alignment vertical="center" wrapText="1"/>
    </xf>
    <xf numFmtId="0" fontId="0" fillId="0" borderId="0" xfId="0" applyBorder="1" applyAlignment="1">
      <alignment vertical="center" wrapText="1"/>
    </xf>
    <xf numFmtId="0" fontId="0" fillId="2" borderId="0" xfId="0" applyFill="1" applyAlignment="1">
      <alignment vertical="center" wrapText="1"/>
    </xf>
    <xf numFmtId="0" fontId="11" fillId="2" borderId="0" xfId="0" applyFont="1" applyFill="1" applyBorder="1" applyAlignment="1">
      <alignment vertical="center" wrapText="1"/>
    </xf>
    <xf numFmtId="0" fontId="11" fillId="3" borderId="1" xfId="0" applyFont="1" applyFill="1" applyBorder="1" applyAlignment="1">
      <alignment horizontal="center" vertical="center" wrapText="1"/>
    </xf>
    <xf numFmtId="0" fontId="12" fillId="0" borderId="2" xfId="0" applyFont="1" applyBorder="1" applyAlignment="1">
      <alignment horizontal="justify" vertical="center" wrapText="1"/>
    </xf>
    <xf numFmtId="0" fontId="12" fillId="0" borderId="2" xfId="0" applyFont="1" applyBorder="1" applyAlignment="1">
      <alignment horizontal="center" vertical="center" wrapText="1"/>
    </xf>
    <xf numFmtId="0" fontId="11" fillId="4" borderId="1" xfId="0" applyFont="1" applyFill="1" applyBorder="1" applyAlignment="1">
      <alignment horizontal="justify" vertical="center" wrapText="1"/>
    </xf>
    <xf numFmtId="0" fontId="12" fillId="0" borderId="3" xfId="0" applyFont="1" applyBorder="1" applyAlignment="1">
      <alignment horizontal="justify" vertical="center" wrapText="1"/>
    </xf>
    <xf numFmtId="0" fontId="12" fillId="0" borderId="3" xfId="0" applyFont="1" applyBorder="1" applyAlignment="1">
      <alignment horizontal="center" vertical="center" wrapText="1"/>
    </xf>
    <xf numFmtId="0" fontId="11" fillId="5" borderId="1" xfId="0" applyFont="1" applyFill="1" applyBorder="1" applyAlignment="1">
      <alignment vertical="center" wrapText="1"/>
    </xf>
    <xf numFmtId="0" fontId="13" fillId="3" borderId="1" xfId="0" applyFont="1" applyFill="1" applyBorder="1" applyAlignment="1">
      <alignment horizontal="center" vertical="center" wrapText="1"/>
    </xf>
    <xf numFmtId="0" fontId="11" fillId="2" borderId="4" xfId="0" applyFont="1" applyFill="1" applyBorder="1" applyAlignment="1">
      <alignment vertical="center" wrapText="1"/>
    </xf>
    <xf numFmtId="0" fontId="11" fillId="2" borderId="5" xfId="0" applyFont="1" applyFill="1" applyBorder="1" applyAlignment="1">
      <alignment vertical="center" wrapText="1"/>
    </xf>
    <xf numFmtId="0" fontId="11" fillId="2" borderId="6" xfId="0" applyFont="1" applyFill="1" applyBorder="1" applyAlignment="1">
      <alignment vertical="center" wrapText="1"/>
    </xf>
    <xf numFmtId="0" fontId="14" fillId="0" borderId="0" xfId="0" applyFont="1" applyBorder="1" applyAlignment="1">
      <alignment vertical="center" wrapText="1"/>
    </xf>
    <xf numFmtId="0" fontId="12" fillId="0" borderId="0" xfId="0" applyFont="1" applyBorder="1" applyAlignment="1">
      <alignment horizontal="center" vertical="center" wrapText="1"/>
    </xf>
    <xf numFmtId="0" fontId="12" fillId="2" borderId="1" xfId="0" applyFont="1" applyFill="1" applyBorder="1" applyAlignment="1">
      <alignment horizontal="center" vertical="center" wrapText="1"/>
    </xf>
    <xf numFmtId="0" fontId="12" fillId="2" borderId="2" xfId="0" applyFont="1" applyFill="1" applyBorder="1" applyAlignment="1">
      <alignment horizontal="center" vertical="center" wrapText="1"/>
    </xf>
    <xf numFmtId="4" fontId="12" fillId="2" borderId="2" xfId="0" applyNumberFormat="1" applyFont="1" applyFill="1" applyBorder="1" applyAlignment="1">
      <alignment horizontal="center" vertical="center" wrapText="1"/>
    </xf>
    <xf numFmtId="0" fontId="12" fillId="2" borderId="3" xfId="0" applyFont="1" applyFill="1" applyBorder="1" applyAlignment="1">
      <alignment horizontal="center" vertical="center" wrapText="1"/>
    </xf>
    <xf numFmtId="4" fontId="12" fillId="2" borderId="3" xfId="0" applyNumberFormat="1" applyFont="1" applyFill="1" applyBorder="1" applyAlignment="1">
      <alignment horizontal="center" vertical="center" wrapText="1"/>
    </xf>
    <xf numFmtId="0" fontId="12" fillId="2" borderId="7" xfId="0" applyFont="1" applyFill="1" applyBorder="1" applyAlignment="1">
      <alignment horizontal="justify" vertical="center" wrapText="1"/>
    </xf>
    <xf numFmtId="0" fontId="12" fillId="2" borderId="7" xfId="0" applyFont="1" applyFill="1" applyBorder="1" applyAlignment="1">
      <alignment horizontal="center" vertical="center" wrapText="1"/>
    </xf>
    <xf numFmtId="4" fontId="12" fillId="2" borderId="7" xfId="0" applyNumberFormat="1" applyFont="1" applyFill="1" applyBorder="1" applyAlignment="1">
      <alignment horizontal="center" vertical="center" wrapText="1"/>
    </xf>
    <xf numFmtId="0" fontId="12" fillId="2" borderId="3" xfId="0" applyFont="1" applyFill="1" applyBorder="1" applyAlignment="1">
      <alignment horizontal="justify" vertical="center" wrapText="1"/>
    </xf>
    <xf numFmtId="0" fontId="12" fillId="2" borderId="8" xfId="0" applyFont="1" applyFill="1" applyBorder="1" applyAlignment="1">
      <alignment horizontal="justify" vertical="center" wrapText="1"/>
    </xf>
    <xf numFmtId="0" fontId="12" fillId="2" borderId="9" xfId="0" applyFont="1" applyFill="1" applyBorder="1" applyAlignment="1">
      <alignment vertical="center" wrapText="1"/>
    </xf>
    <xf numFmtId="0" fontId="12" fillId="2" borderId="10" xfId="0" applyFont="1" applyFill="1" applyBorder="1" applyAlignment="1">
      <alignment horizontal="justify" vertical="center" wrapText="1"/>
    </xf>
    <xf numFmtId="0" fontId="15" fillId="0" borderId="0" xfId="0" applyFont="1" applyAlignment="1">
      <alignment horizontal="center" vertical="center" wrapText="1"/>
    </xf>
    <xf numFmtId="4" fontId="12" fillId="0" borderId="0" xfId="0" applyNumberFormat="1" applyFont="1" applyBorder="1" applyAlignment="1">
      <alignment horizontal="center" vertical="center" wrapText="1"/>
    </xf>
    <xf numFmtId="4" fontId="12" fillId="0" borderId="2" xfId="0" applyNumberFormat="1" applyFont="1" applyBorder="1" applyAlignment="1">
      <alignment horizontal="center" vertical="center" wrapText="1"/>
    </xf>
    <xf numFmtId="4" fontId="12" fillId="0" borderId="3" xfId="0" applyNumberFormat="1" applyFont="1" applyBorder="1" applyAlignment="1">
      <alignment horizontal="center" vertical="center" wrapText="1"/>
    </xf>
    <xf numFmtId="0" fontId="12" fillId="0" borderId="11" xfId="0" applyFont="1" applyBorder="1" applyAlignment="1">
      <alignment horizontal="center" vertical="center" wrapText="1"/>
    </xf>
    <xf numFmtId="0" fontId="12" fillId="0" borderId="12" xfId="0" applyFont="1" applyFill="1" applyBorder="1" applyAlignment="1">
      <alignment horizontal="justify" vertical="center" wrapText="1"/>
    </xf>
    <xf numFmtId="0" fontId="12" fillId="0" borderId="12" xfId="0" applyFont="1" applyFill="1" applyBorder="1" applyAlignment="1">
      <alignment horizontal="center" vertical="center" wrapText="1"/>
    </xf>
    <xf numFmtId="4" fontId="12" fillId="0" borderId="12" xfId="1" applyNumberFormat="1" applyFont="1" applyFill="1" applyBorder="1" applyAlignment="1">
      <alignment horizontal="center" vertical="center" wrapText="1"/>
    </xf>
    <xf numFmtId="2" fontId="12" fillId="0" borderId="2" xfId="0" applyNumberFormat="1" applyFont="1" applyBorder="1" applyAlignment="1">
      <alignment horizontal="center" vertical="center" wrapText="1"/>
    </xf>
    <xf numFmtId="2" fontId="12" fillId="0" borderId="3" xfId="0" applyNumberFormat="1" applyFont="1" applyBorder="1" applyAlignment="1">
      <alignment horizontal="center" vertical="center" wrapText="1"/>
    </xf>
    <xf numFmtId="2" fontId="1" fillId="0" borderId="3" xfId="0" applyNumberFormat="1" applyFont="1" applyBorder="1" applyAlignment="1">
      <alignment horizontal="center" vertical="center" wrapText="1"/>
    </xf>
    <xf numFmtId="0" fontId="0" fillId="0" borderId="0" xfId="0" applyAlignment="1">
      <alignment horizontal="center" vertical="center" wrapText="1"/>
    </xf>
    <xf numFmtId="0" fontId="0" fillId="0" borderId="0" xfId="0" applyBorder="1" applyAlignment="1">
      <alignment vertical="center" wrapText="1"/>
    </xf>
    <xf numFmtId="0" fontId="2" fillId="0" borderId="0" xfId="0" applyFont="1" applyBorder="1" applyAlignment="1">
      <alignment horizontal="center" vertical="center" wrapText="1"/>
    </xf>
    <xf numFmtId="0" fontId="3" fillId="0" borderId="0" xfId="0" applyFont="1" applyAlignment="1">
      <alignment vertical="center" wrapText="1"/>
    </xf>
    <xf numFmtId="0" fontId="0" fillId="0" borderId="0" xfId="0" applyAlignment="1">
      <alignment horizontal="justify" vertical="center" wrapText="1"/>
    </xf>
    <xf numFmtId="0" fontId="0" fillId="0" borderId="13" xfId="0" applyBorder="1" applyAlignment="1">
      <alignment vertical="center" wrapText="1"/>
    </xf>
    <xf numFmtId="0" fontId="9" fillId="0" borderId="0" xfId="0" applyFont="1" applyAlignment="1">
      <alignment horizontal="center" vertical="center" wrapText="1"/>
    </xf>
    <xf numFmtId="0" fontId="16" fillId="0" borderId="0" xfId="0" applyFont="1" applyAlignment="1">
      <alignment vertical="center" wrapText="1"/>
    </xf>
    <xf numFmtId="0" fontId="9" fillId="0" borderId="0" xfId="0" applyFont="1" applyBorder="1" applyAlignment="1">
      <alignment vertical="center" wrapText="1"/>
    </xf>
    <xf numFmtId="0" fontId="11" fillId="4" borderId="1" xfId="0" applyFont="1" applyFill="1" applyBorder="1" applyAlignment="1">
      <alignment horizontal="center" vertical="center" wrapText="1"/>
    </xf>
    <xf numFmtId="0" fontId="13" fillId="4" borderId="1" xfId="0" applyFont="1" applyFill="1" applyBorder="1" applyAlignment="1">
      <alignment horizontal="center" vertical="center" wrapText="1"/>
    </xf>
    <xf numFmtId="0" fontId="11" fillId="4" borderId="1" xfId="0" applyFont="1" applyFill="1" applyBorder="1" applyAlignment="1">
      <alignment vertical="center" wrapText="1"/>
    </xf>
    <xf numFmtId="0" fontId="11" fillId="4" borderId="4" xfId="0" applyFont="1" applyFill="1" applyBorder="1" applyAlignment="1">
      <alignment vertical="center" wrapText="1"/>
    </xf>
    <xf numFmtId="0" fontId="11" fillId="4" borderId="6" xfId="0" applyFont="1" applyFill="1" applyBorder="1" applyAlignment="1">
      <alignment vertical="center" wrapText="1"/>
    </xf>
    <xf numFmtId="0" fontId="11" fillId="4" borderId="5" xfId="0" applyFont="1" applyFill="1" applyBorder="1" applyAlignment="1">
      <alignment vertical="center" wrapText="1"/>
    </xf>
    <xf numFmtId="0" fontId="12" fillId="0" borderId="5" xfId="0" applyFont="1" applyBorder="1" applyAlignment="1">
      <alignment vertical="center" wrapText="1"/>
    </xf>
    <xf numFmtId="0" fontId="0" fillId="0" borderId="13" xfId="0" applyBorder="1" applyAlignment="1">
      <alignment vertical="center" wrapText="1"/>
    </xf>
    <xf numFmtId="0" fontId="11" fillId="0" borderId="1" xfId="0" applyFont="1" applyBorder="1" applyAlignment="1">
      <alignment horizontal="center" vertical="center" wrapText="1"/>
    </xf>
    <xf numFmtId="0" fontId="0" fillId="0" borderId="14" xfId="0" applyBorder="1" applyAlignment="1">
      <alignment vertical="center" wrapText="1"/>
    </xf>
    <xf numFmtId="0" fontId="0" fillId="0" borderId="0" xfId="0" applyBorder="1" applyAlignment="1">
      <alignment vertical="center" wrapText="1"/>
    </xf>
    <xf numFmtId="0" fontId="3" fillId="0" borderId="0" xfId="0" applyFont="1" applyAlignment="1">
      <alignment horizontal="center" vertical="center" wrapText="1"/>
    </xf>
    <xf numFmtId="0" fontId="17" fillId="0" borderId="0" xfId="0" applyFont="1" applyBorder="1" applyAlignment="1">
      <alignment vertical="center" wrapText="1"/>
    </xf>
    <xf numFmtId="0" fontId="3" fillId="0" borderId="0" xfId="0" applyFont="1" applyBorder="1" applyAlignment="1">
      <alignment horizontal="center" vertical="center" wrapText="1"/>
    </xf>
    <xf numFmtId="0" fontId="3" fillId="0" borderId="17"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7" fillId="0" borderId="17" xfId="0" applyFont="1" applyFill="1" applyBorder="1" applyAlignment="1">
      <alignment horizontal="center" vertical="center" wrapText="1"/>
    </xf>
    <xf numFmtId="0" fontId="7" fillId="0" borderId="14" xfId="0" applyFont="1" applyFill="1" applyBorder="1" applyAlignment="1">
      <alignment horizontal="center" vertical="center" wrapText="1"/>
    </xf>
    <xf numFmtId="0" fontId="17" fillId="0" borderId="54" xfId="0" applyFont="1" applyFill="1" applyBorder="1" applyAlignment="1">
      <alignment horizontal="center" vertical="center" wrapText="1"/>
    </xf>
    <xf numFmtId="0" fontId="1" fillId="0" borderId="55" xfId="0" applyFont="1" applyFill="1" applyBorder="1" applyAlignment="1">
      <alignment horizontal="center" vertical="center" wrapText="1"/>
    </xf>
    <xf numFmtId="0" fontId="1" fillId="0" borderId="40" xfId="0" applyFont="1" applyFill="1" applyBorder="1" applyAlignment="1">
      <alignment horizontal="center" vertical="center" wrapText="1"/>
    </xf>
    <xf numFmtId="0" fontId="1" fillId="0" borderId="56" xfId="0" applyFont="1" applyFill="1" applyBorder="1" applyAlignment="1">
      <alignment horizontal="center" vertical="center" wrapText="1"/>
    </xf>
    <xf numFmtId="0" fontId="1" fillId="0" borderId="57" xfId="0" applyFont="1" applyFill="1" applyBorder="1" applyAlignment="1">
      <alignment horizontal="center" vertical="center" wrapText="1"/>
    </xf>
    <xf numFmtId="0" fontId="1" fillId="0" borderId="58" xfId="0" applyFont="1" applyFill="1" applyBorder="1" applyAlignment="1">
      <alignment horizontal="center" vertical="center" wrapText="1"/>
    </xf>
    <xf numFmtId="0" fontId="10" fillId="0" borderId="0" xfId="0" applyFont="1" applyAlignment="1">
      <alignment horizontal="justify" vertical="center" wrapText="1"/>
    </xf>
    <xf numFmtId="0" fontId="10" fillId="0" borderId="0" xfId="0" applyFont="1" applyAlignment="1">
      <alignment vertical="center" wrapText="1"/>
    </xf>
    <xf numFmtId="0" fontId="1" fillId="0" borderId="59" xfId="0" applyFont="1" applyFill="1" applyBorder="1" applyAlignment="1">
      <alignment horizontal="center" vertical="center" wrapText="1"/>
    </xf>
    <xf numFmtId="0" fontId="0" fillId="0" borderId="54" xfId="0" applyFill="1" applyBorder="1" applyAlignment="1">
      <alignment horizontal="center" vertical="center" wrapText="1"/>
    </xf>
    <xf numFmtId="0" fontId="1" fillId="0" borderId="0" xfId="0" applyFont="1" applyBorder="1" applyAlignment="1">
      <alignment horizontal="center" vertical="center" wrapText="1"/>
    </xf>
    <xf numFmtId="164" fontId="0" fillId="2" borderId="0" xfId="0" applyNumberFormat="1" applyFill="1" applyBorder="1" applyAlignment="1">
      <alignment horizontal="center" vertical="center" wrapText="1"/>
    </xf>
    <xf numFmtId="0" fontId="1" fillId="0" borderId="0"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0" fillId="0" borderId="0" xfId="0" applyFill="1" applyBorder="1" applyAlignment="1">
      <alignment horizontal="center" vertical="center" wrapText="1"/>
    </xf>
    <xf numFmtId="0" fontId="1" fillId="0" borderId="61" xfId="0" applyFont="1" applyFill="1" applyBorder="1" applyAlignment="1">
      <alignment horizontal="center" vertical="center" wrapText="1"/>
    </xf>
    <xf numFmtId="0" fontId="1" fillId="0" borderId="19" xfId="0" applyFont="1" applyFill="1" applyBorder="1" applyAlignment="1">
      <alignment horizontal="center" vertical="center" wrapText="1"/>
    </xf>
    <xf numFmtId="0" fontId="0" fillId="0" borderId="19" xfId="0" applyFill="1" applyBorder="1" applyAlignment="1">
      <alignment horizontal="center" vertical="center" wrapText="1"/>
    </xf>
    <xf numFmtId="0" fontId="1" fillId="0" borderId="60" xfId="0" applyFont="1" applyFill="1" applyBorder="1" applyAlignment="1">
      <alignment horizontal="center" vertical="center" wrapText="1"/>
    </xf>
    <xf numFmtId="0" fontId="1" fillId="0" borderId="42" xfId="0" applyFont="1" applyFill="1" applyBorder="1" applyAlignment="1">
      <alignment horizontal="center" vertical="center" wrapText="1"/>
    </xf>
    <xf numFmtId="0" fontId="0" fillId="0" borderId="42" xfId="0" applyFill="1" applyBorder="1" applyAlignment="1">
      <alignment horizontal="center" vertical="center" wrapText="1"/>
    </xf>
    <xf numFmtId="0" fontId="0" fillId="0" borderId="47" xfId="0" applyFill="1" applyBorder="1" applyAlignment="1">
      <alignment horizontal="center" vertical="center" wrapText="1"/>
    </xf>
    <xf numFmtId="0" fontId="1" fillId="0" borderId="45" xfId="0" applyFont="1" applyFill="1" applyBorder="1" applyAlignment="1">
      <alignment horizontal="center" vertical="center" wrapText="1"/>
    </xf>
    <xf numFmtId="0" fontId="17" fillId="0" borderId="56" xfId="0" applyFont="1" applyFill="1" applyBorder="1" applyAlignment="1">
      <alignment horizontal="center" vertical="center" wrapText="1"/>
    </xf>
    <xf numFmtId="0" fontId="17" fillId="0" borderId="58" xfId="0" applyFont="1" applyFill="1" applyBorder="1" applyAlignment="1">
      <alignment horizontal="center" vertical="center" wrapText="1"/>
    </xf>
    <xf numFmtId="0" fontId="0" fillId="0" borderId="56" xfId="0" applyFill="1" applyBorder="1" applyAlignment="1">
      <alignment horizontal="center" vertical="center" wrapText="1"/>
    </xf>
    <xf numFmtId="0" fontId="0" fillId="0" borderId="57" xfId="0" applyFill="1" applyBorder="1" applyAlignment="1">
      <alignment horizontal="center" vertical="center" wrapText="1"/>
    </xf>
    <xf numFmtId="0" fontId="1" fillId="0" borderId="21" xfId="0" applyFont="1" applyFill="1" applyBorder="1" applyAlignment="1">
      <alignment horizontal="center" vertical="center" wrapText="1"/>
    </xf>
    <xf numFmtId="0" fontId="0" fillId="0" borderId="55" xfId="0" applyFill="1" applyBorder="1" applyAlignment="1">
      <alignment horizontal="center" vertical="center" wrapText="1"/>
    </xf>
    <xf numFmtId="0" fontId="1" fillId="0" borderId="64" xfId="0" applyFont="1" applyFill="1" applyBorder="1" applyAlignment="1">
      <alignment horizontal="center" vertical="center" wrapText="1"/>
    </xf>
    <xf numFmtId="0" fontId="1" fillId="0" borderId="18" xfId="0" applyFont="1" applyFill="1" applyBorder="1" applyAlignment="1">
      <alignment horizontal="center" vertical="center" wrapText="1"/>
    </xf>
    <xf numFmtId="0" fontId="1" fillId="0" borderId="51" xfId="0" applyFont="1" applyFill="1" applyBorder="1" applyAlignment="1">
      <alignment horizontal="center" vertical="center" wrapText="1"/>
    </xf>
    <xf numFmtId="0" fontId="0" fillId="0" borderId="4" xfId="0" applyBorder="1" applyAlignment="1">
      <alignment vertical="center" wrapText="1"/>
    </xf>
    <xf numFmtId="0" fontId="0" fillId="0" borderId="6" xfId="0" applyBorder="1" applyAlignment="1">
      <alignment vertical="center" wrapText="1"/>
    </xf>
    <xf numFmtId="0" fontId="10" fillId="0" borderId="1" xfId="0" applyFont="1" applyBorder="1" applyAlignment="1">
      <alignment horizontal="center" vertical="center" wrapText="1"/>
    </xf>
    <xf numFmtId="0" fontId="0" fillId="0" borderId="62" xfId="0" applyBorder="1" applyAlignment="1">
      <alignment vertical="center" wrapText="1"/>
    </xf>
    <xf numFmtId="0" fontId="0" fillId="0" borderId="1" xfId="0" applyBorder="1" applyAlignment="1">
      <alignment vertical="center" wrapText="1"/>
    </xf>
    <xf numFmtId="0" fontId="0" fillId="0" borderId="63" xfId="0" applyBorder="1" applyAlignment="1">
      <alignment vertical="center" wrapText="1"/>
    </xf>
    <xf numFmtId="0" fontId="12" fillId="0" borderId="18" xfId="0" applyFont="1" applyFill="1" applyBorder="1" applyAlignment="1">
      <alignment horizontal="center" vertical="center" wrapText="1"/>
    </xf>
    <xf numFmtId="0" fontId="1" fillId="2" borderId="0" xfId="0" applyFont="1" applyFill="1" applyBorder="1" applyAlignment="1">
      <alignment horizontal="center" vertical="center"/>
    </xf>
    <xf numFmtId="0" fontId="1" fillId="0" borderId="65" xfId="0" applyFont="1" applyFill="1" applyBorder="1" applyAlignment="1">
      <alignment horizontal="center" vertical="center" wrapText="1"/>
    </xf>
    <xf numFmtId="0" fontId="1" fillId="0" borderId="53" xfId="0" applyFont="1" applyFill="1" applyBorder="1" applyAlignment="1">
      <alignment horizontal="center" vertical="center" wrapText="1"/>
    </xf>
    <xf numFmtId="0" fontId="17" fillId="0" borderId="43" xfId="0" applyFont="1" applyFill="1" applyBorder="1" applyAlignment="1">
      <alignment horizontal="center" vertical="center" wrapText="1"/>
    </xf>
    <xf numFmtId="0" fontId="0" fillId="0" borderId="0" xfId="0" applyBorder="1" applyAlignment="1">
      <alignment horizontal="center" vertical="center" wrapText="1"/>
    </xf>
    <xf numFmtId="0" fontId="11" fillId="0" borderId="16" xfId="0" applyFont="1" applyBorder="1" applyAlignment="1">
      <alignment horizontal="center" vertical="center" wrapText="1"/>
    </xf>
    <xf numFmtId="14" fontId="1" fillId="2" borderId="0" xfId="0" applyNumberFormat="1" applyFont="1" applyFill="1" applyBorder="1" applyAlignment="1">
      <alignment horizontal="center" vertical="center"/>
    </xf>
    <xf numFmtId="0" fontId="12" fillId="0" borderId="0" xfId="0" applyFont="1" applyBorder="1" applyAlignment="1">
      <alignment horizontal="left" vertical="center" wrapText="1"/>
    </xf>
    <xf numFmtId="0" fontId="11" fillId="0" borderId="0" xfId="0" applyFont="1" applyBorder="1" applyAlignment="1">
      <alignment horizontal="center" vertical="center" wrapText="1"/>
    </xf>
    <xf numFmtId="0" fontId="12" fillId="0" borderId="0" xfId="0" applyFont="1" applyBorder="1" applyAlignment="1">
      <alignment horizontal="center" vertical="center" wrapText="1"/>
    </xf>
    <xf numFmtId="0" fontId="1" fillId="0" borderId="68" xfId="0" applyFont="1" applyFill="1" applyBorder="1" applyAlignment="1">
      <alignment horizontal="center" vertical="center" wrapText="1"/>
    </xf>
    <xf numFmtId="0" fontId="1" fillId="0" borderId="47" xfId="0" applyFont="1" applyFill="1" applyBorder="1" applyAlignment="1">
      <alignment horizontal="center" vertical="center" wrapText="1"/>
    </xf>
    <xf numFmtId="0" fontId="17" fillId="0" borderId="63" xfId="0" applyFont="1" applyFill="1" applyBorder="1" applyAlignment="1">
      <alignment horizontal="center" vertical="center" wrapText="1"/>
    </xf>
    <xf numFmtId="0" fontId="0" fillId="0" borderId="4" xfId="0" applyFill="1" applyBorder="1" applyAlignment="1">
      <alignment horizontal="center" vertical="center" wrapText="1"/>
    </xf>
    <xf numFmtId="0" fontId="0" fillId="0" borderId="63" xfId="0" applyFill="1" applyBorder="1" applyAlignment="1">
      <alignment horizontal="center" vertical="center" wrapText="1"/>
    </xf>
    <xf numFmtId="0" fontId="17" fillId="0" borderId="69" xfId="0" applyFont="1" applyFill="1" applyBorder="1" applyAlignment="1">
      <alignment horizontal="center" vertical="center" wrapText="1"/>
    </xf>
    <xf numFmtId="0" fontId="1" fillId="0" borderId="70" xfId="0" applyFont="1" applyFill="1" applyBorder="1" applyAlignment="1">
      <alignment horizontal="center" vertical="center" wrapText="1"/>
    </xf>
    <xf numFmtId="0" fontId="12" fillId="0" borderId="64" xfId="0" applyFont="1" applyFill="1" applyBorder="1" applyAlignment="1">
      <alignment horizontal="center" vertical="center" wrapText="1"/>
    </xf>
    <xf numFmtId="0" fontId="17" fillId="0" borderId="71" xfId="0" applyFont="1" applyFill="1" applyBorder="1" applyAlignment="1">
      <alignment horizontal="center" vertical="center" wrapText="1"/>
    </xf>
    <xf numFmtId="0" fontId="0" fillId="0" borderId="21" xfId="0" applyFill="1" applyBorder="1" applyAlignment="1">
      <alignment horizontal="center" vertical="center" wrapText="1"/>
    </xf>
    <xf numFmtId="0" fontId="0" fillId="0" borderId="71" xfId="0" applyFill="1" applyBorder="1" applyAlignment="1">
      <alignment horizontal="center" vertical="center" wrapText="1"/>
    </xf>
    <xf numFmtId="0" fontId="12" fillId="0" borderId="51" xfId="0" applyFont="1" applyFill="1" applyBorder="1" applyAlignment="1">
      <alignment horizontal="center" vertical="center" wrapText="1"/>
    </xf>
    <xf numFmtId="0" fontId="12" fillId="0" borderId="65"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69" xfId="0" applyFont="1" applyFill="1" applyBorder="1" applyAlignment="1">
      <alignment horizontal="center" vertical="center" wrapText="1"/>
    </xf>
    <xf numFmtId="0" fontId="3" fillId="2" borderId="1" xfId="0" applyFont="1" applyFill="1" applyBorder="1" applyAlignment="1">
      <alignment horizontal="center" vertical="center"/>
    </xf>
    <xf numFmtId="0" fontId="1" fillId="0" borderId="6" xfId="0" applyFont="1" applyFill="1" applyBorder="1" applyAlignment="1">
      <alignment horizontal="center" vertical="center" wrapText="1"/>
    </xf>
    <xf numFmtId="0" fontId="1" fillId="0" borderId="63" xfId="0" applyFont="1" applyFill="1" applyBorder="1" applyAlignment="1">
      <alignment horizontal="center" vertical="center" wrapText="1"/>
    </xf>
    <xf numFmtId="0" fontId="3" fillId="2" borderId="0" xfId="0" applyFont="1" applyFill="1" applyBorder="1" applyAlignment="1">
      <alignment horizontal="center" vertical="center"/>
    </xf>
    <xf numFmtId="0" fontId="3" fillId="2" borderId="0" xfId="0" applyFont="1" applyFill="1" applyBorder="1" applyAlignment="1">
      <alignment horizontal="left" vertical="center" wrapText="1"/>
    </xf>
    <xf numFmtId="0" fontId="3" fillId="2" borderId="0" xfId="0" applyFont="1" applyFill="1" applyBorder="1" applyAlignment="1">
      <alignment horizontal="center" vertical="center" wrapText="1"/>
    </xf>
    <xf numFmtId="0" fontId="1" fillId="2" borderId="0" xfId="0" applyFont="1" applyFill="1" applyBorder="1" applyAlignment="1">
      <alignment horizontal="center" vertical="center" wrapText="1"/>
    </xf>
    <xf numFmtId="0" fontId="1" fillId="2" borderId="0" xfId="0" applyFont="1" applyFill="1" applyBorder="1" applyAlignment="1">
      <alignment horizontal="left" vertical="center" wrapText="1"/>
    </xf>
    <xf numFmtId="0" fontId="1" fillId="0" borderId="72" xfId="0" applyFont="1" applyFill="1" applyBorder="1" applyAlignment="1">
      <alignment horizontal="center" vertical="center" wrapText="1"/>
    </xf>
    <xf numFmtId="0" fontId="17" fillId="0" borderId="18" xfId="0" applyFont="1" applyFill="1" applyBorder="1" applyAlignment="1">
      <alignment horizontal="center" vertical="center" wrapText="1"/>
    </xf>
    <xf numFmtId="0" fontId="1" fillId="0" borderId="73" xfId="0" applyFont="1" applyFill="1" applyBorder="1" applyAlignment="1">
      <alignment horizontal="center" vertical="center" wrapText="1"/>
    </xf>
    <xf numFmtId="0" fontId="12" fillId="0" borderId="18" xfId="0" applyFont="1" applyBorder="1" applyAlignment="1">
      <alignment horizontal="center" vertical="center" wrapText="1"/>
    </xf>
    <xf numFmtId="0" fontId="0" fillId="0" borderId="0" xfId="0" applyAlignment="1">
      <alignment horizontal="center" vertical="center" wrapText="1"/>
    </xf>
    <xf numFmtId="0" fontId="1" fillId="0" borderId="42" xfId="0" applyFont="1" applyBorder="1" applyAlignment="1">
      <alignment horizontal="center" vertical="center" wrapText="1"/>
    </xf>
    <xf numFmtId="0" fontId="0" fillId="0" borderId="0" xfId="0" applyAlignment="1">
      <alignment horizontal="left" vertical="center" wrapText="1"/>
    </xf>
    <xf numFmtId="0" fontId="0" fillId="0" borderId="5" xfId="0" applyBorder="1" applyAlignment="1">
      <alignment horizontal="center" vertical="center" wrapText="1"/>
    </xf>
    <xf numFmtId="0" fontId="12" fillId="0" borderId="40" xfId="0" applyFont="1" applyBorder="1" applyAlignment="1">
      <alignment horizontal="center" vertical="center" wrapText="1"/>
    </xf>
    <xf numFmtId="0" fontId="3" fillId="0" borderId="0" xfId="0" applyFont="1" applyAlignment="1">
      <alignment vertical="center" wrapText="1"/>
    </xf>
    <xf numFmtId="0" fontId="3" fillId="0" borderId="0" xfId="0" applyFont="1" applyAlignment="1">
      <alignment horizontal="center" vertical="center" wrapText="1"/>
    </xf>
    <xf numFmtId="0" fontId="0" fillId="0" borderId="13" xfId="0" applyBorder="1" applyAlignment="1">
      <alignment vertical="center" wrapText="1"/>
    </xf>
    <xf numFmtId="0" fontId="1" fillId="0" borderId="19" xfId="0" applyFont="1" applyBorder="1" applyAlignment="1">
      <alignment horizontal="center" vertical="center" wrapText="1"/>
    </xf>
    <xf numFmtId="0" fontId="11" fillId="0" borderId="16" xfId="0" applyFont="1" applyBorder="1" applyAlignment="1">
      <alignment horizontal="center" vertical="center" wrapText="1"/>
    </xf>
    <xf numFmtId="0" fontId="1" fillId="0" borderId="51" xfId="0" applyFont="1" applyBorder="1" applyAlignment="1">
      <alignment horizontal="center" vertical="center" wrapText="1"/>
    </xf>
    <xf numFmtId="0" fontId="1" fillId="0" borderId="53" xfId="0" applyFont="1" applyBorder="1" applyAlignment="1">
      <alignment horizontal="center" vertical="center" wrapText="1"/>
    </xf>
    <xf numFmtId="0" fontId="1" fillId="0" borderId="48" xfId="0" applyFont="1" applyBorder="1" applyAlignment="1">
      <alignment horizontal="center" vertical="center" wrapText="1"/>
    </xf>
    <xf numFmtId="0" fontId="1" fillId="0" borderId="50" xfId="0" applyFont="1" applyBorder="1" applyAlignment="1">
      <alignment horizontal="center" vertical="center" wrapText="1"/>
    </xf>
    <xf numFmtId="164" fontId="0" fillId="2" borderId="19" xfId="0" applyNumberFormat="1" applyFill="1" applyBorder="1" applyAlignment="1">
      <alignment horizontal="center" vertical="center" wrapText="1"/>
    </xf>
    <xf numFmtId="164" fontId="0" fillId="2" borderId="13" xfId="0" applyNumberFormat="1" applyFill="1" applyBorder="1" applyAlignment="1">
      <alignment horizontal="center" vertical="center" wrapText="1"/>
    </xf>
    <xf numFmtId="0" fontId="0" fillId="0" borderId="19" xfId="0" applyBorder="1" applyAlignment="1">
      <alignment horizontal="center" vertical="center" wrapText="1"/>
    </xf>
    <xf numFmtId="0" fontId="1" fillId="0" borderId="21" xfId="0" applyFont="1" applyBorder="1" applyAlignment="1">
      <alignment horizontal="center" vertical="center" wrapText="1"/>
    </xf>
    <xf numFmtId="0" fontId="1" fillId="0" borderId="18" xfId="0" applyFont="1" applyBorder="1" applyAlignment="1">
      <alignment horizontal="center" vertical="center" wrapText="1"/>
    </xf>
    <xf numFmtId="164" fontId="0" fillId="2" borderId="45" xfId="0" applyNumberFormat="1" applyFill="1" applyBorder="1" applyAlignment="1">
      <alignment horizontal="center" vertical="center" wrapText="1"/>
    </xf>
    <xf numFmtId="164" fontId="0" fillId="2" borderId="46" xfId="0" applyNumberFormat="1" applyFill="1" applyBorder="1" applyAlignment="1">
      <alignment horizontal="center" vertical="center" wrapText="1"/>
    </xf>
    <xf numFmtId="164" fontId="0" fillId="2" borderId="47" xfId="0" applyNumberFormat="1" applyFill="1" applyBorder="1" applyAlignment="1">
      <alignment horizontal="center" vertical="center" wrapText="1"/>
    </xf>
    <xf numFmtId="0" fontId="0" fillId="0" borderId="0" xfId="0" applyAlignment="1">
      <alignment horizontal="center" vertical="center" wrapText="1"/>
    </xf>
    <xf numFmtId="0" fontId="12" fillId="0" borderId="6" xfId="0" applyFont="1" applyBorder="1" applyAlignment="1">
      <alignment horizontal="center" vertical="center" wrapText="1"/>
    </xf>
    <xf numFmtId="0" fontId="12" fillId="0" borderId="21" xfId="0" applyFont="1" applyBorder="1" applyAlignment="1">
      <alignment horizontal="center" vertical="center" wrapText="1"/>
    </xf>
    <xf numFmtId="0" fontId="12" fillId="0" borderId="18" xfId="0" applyFont="1" applyBorder="1" applyAlignment="1">
      <alignment horizontal="center" vertical="center" wrapText="1"/>
    </xf>
    <xf numFmtId="0" fontId="1" fillId="2" borderId="44" xfId="0" applyFont="1" applyFill="1" applyBorder="1" applyAlignment="1">
      <alignment horizontal="center" vertical="center" wrapText="1"/>
    </xf>
    <xf numFmtId="0" fontId="1" fillId="2" borderId="43" xfId="0" applyFont="1" applyFill="1" applyBorder="1" applyAlignment="1">
      <alignment horizontal="center" vertical="center" wrapText="1"/>
    </xf>
    <xf numFmtId="164" fontId="0" fillId="2" borderId="4" xfId="0" applyNumberFormat="1" applyFill="1" applyBorder="1" applyAlignment="1">
      <alignment horizontal="center" vertical="center" wrapText="1"/>
    </xf>
    <xf numFmtId="164" fontId="0" fillId="2" borderId="5" xfId="0" applyNumberFormat="1" applyFill="1" applyBorder="1" applyAlignment="1">
      <alignment horizontal="center" vertical="center" wrapText="1"/>
    </xf>
    <xf numFmtId="164" fontId="0" fillId="2" borderId="6" xfId="0" applyNumberFormat="1" applyFill="1" applyBorder="1" applyAlignment="1">
      <alignment horizontal="center" vertical="center" wrapText="1"/>
    </xf>
    <xf numFmtId="0" fontId="1" fillId="0" borderId="21" xfId="0" applyFont="1" applyBorder="1" applyAlignment="1">
      <alignment horizontal="center" vertical="center" wrapText="1"/>
    </xf>
    <xf numFmtId="0" fontId="1" fillId="0" borderId="18" xfId="0" applyFont="1" applyBorder="1" applyAlignment="1">
      <alignment horizontal="center" vertical="center" wrapText="1"/>
    </xf>
    <xf numFmtId="0" fontId="1" fillId="0" borderId="42" xfId="0" applyFont="1" applyBorder="1" applyAlignment="1">
      <alignment horizontal="center" vertical="center" wrapText="1"/>
    </xf>
    <xf numFmtId="0" fontId="0" fillId="0" borderId="21" xfId="0" applyBorder="1" applyAlignment="1">
      <alignment horizontal="center" vertical="center" wrapText="1"/>
    </xf>
    <xf numFmtId="0" fontId="0" fillId="0" borderId="19" xfId="0" applyBorder="1" applyAlignment="1">
      <alignment horizontal="center" vertical="center" wrapText="1"/>
    </xf>
    <xf numFmtId="0" fontId="11" fillId="0" borderId="16" xfId="0" applyFont="1" applyBorder="1" applyAlignment="1">
      <alignment horizontal="center" vertical="center" wrapText="1"/>
    </xf>
    <xf numFmtId="0" fontId="11" fillId="0" borderId="41" xfId="0" applyFont="1" applyBorder="1" applyAlignment="1">
      <alignment horizontal="center" vertical="center" wrapText="1"/>
    </xf>
    <xf numFmtId="0" fontId="1" fillId="0" borderId="51" xfId="0" applyFont="1" applyBorder="1" applyAlignment="1">
      <alignment horizontal="center" vertical="center" wrapText="1"/>
    </xf>
    <xf numFmtId="0" fontId="1" fillId="0" borderId="48" xfId="0" applyFont="1" applyBorder="1" applyAlignment="1">
      <alignment horizontal="center" vertical="center" wrapText="1"/>
    </xf>
    <xf numFmtId="0" fontId="1" fillId="0" borderId="50" xfId="0" applyFont="1" applyBorder="1" applyAlignment="1">
      <alignment horizontal="center" vertical="center" wrapText="1"/>
    </xf>
    <xf numFmtId="0" fontId="0" fillId="0" borderId="13" xfId="0" applyBorder="1" applyAlignment="1">
      <alignment vertical="center" wrapText="1"/>
    </xf>
    <xf numFmtId="0" fontId="1" fillId="0" borderId="19" xfId="0" applyFont="1" applyBorder="1" applyAlignment="1">
      <alignment horizontal="center" vertical="center" wrapText="1"/>
    </xf>
    <xf numFmtId="0" fontId="3" fillId="2" borderId="16" xfId="0" applyFont="1" applyFill="1" applyBorder="1" applyAlignment="1">
      <alignment horizontal="center" vertical="center"/>
    </xf>
    <xf numFmtId="0" fontId="3" fillId="0" borderId="0" xfId="0" applyFont="1" applyAlignment="1">
      <alignment vertical="center" wrapText="1"/>
    </xf>
    <xf numFmtId="0" fontId="3" fillId="0" borderId="0" xfId="0" applyFont="1" applyAlignment="1">
      <alignment horizontal="center" vertical="center" wrapText="1"/>
    </xf>
    <xf numFmtId="0" fontId="12" fillId="0" borderId="39" xfId="0" applyFont="1" applyBorder="1" applyAlignment="1">
      <alignment horizontal="center" vertical="center" wrapText="1"/>
    </xf>
    <xf numFmtId="0" fontId="12" fillId="0" borderId="40" xfId="0" applyFont="1" applyBorder="1" applyAlignment="1">
      <alignment horizontal="center" vertical="center" wrapText="1"/>
    </xf>
    <xf numFmtId="0" fontId="0" fillId="0" borderId="0" xfId="0" applyAlignment="1">
      <alignment horizontal="left" vertical="center" wrapText="1"/>
    </xf>
    <xf numFmtId="0" fontId="0" fillId="0" borderId="74" xfId="0" applyBorder="1" applyAlignment="1">
      <alignment vertical="center" wrapText="1"/>
    </xf>
    <xf numFmtId="0" fontId="2" fillId="0" borderId="0" xfId="0" applyFont="1" applyAlignment="1">
      <alignment horizontal="center" vertical="center" wrapText="1"/>
    </xf>
    <xf numFmtId="0" fontId="0" fillId="0" borderId="74" xfId="0" applyBorder="1" applyAlignment="1">
      <alignment horizontal="center" vertical="center" wrapText="1"/>
    </xf>
    <xf numFmtId="0" fontId="3" fillId="0" borderId="17" xfId="0" applyFont="1" applyBorder="1" applyAlignment="1">
      <alignment horizontal="center" vertical="center" wrapText="1"/>
    </xf>
    <xf numFmtId="0" fontId="3" fillId="0" borderId="14"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14" xfId="0" applyFont="1" applyBorder="1" applyAlignment="1">
      <alignment horizontal="center" vertical="center" wrapText="1"/>
    </xf>
    <xf numFmtId="0" fontId="0" fillId="0" borderId="74" xfId="0" applyBorder="1" applyAlignment="1">
      <alignment horizontal="justify" vertical="center" wrapText="1"/>
    </xf>
    <xf numFmtId="0" fontId="26" fillId="0" borderId="18" xfId="0" applyFont="1" applyBorder="1" applyAlignment="1">
      <alignment horizontal="center" vertical="center" wrapText="1"/>
    </xf>
    <xf numFmtId="0" fontId="17" fillId="0" borderId="56" xfId="0" applyFont="1" applyBorder="1" applyAlignment="1">
      <alignment horizontal="center" vertical="center" wrapText="1"/>
    </xf>
    <xf numFmtId="0" fontId="0" fillId="0" borderId="59" xfId="0" applyBorder="1" applyAlignment="1">
      <alignment horizontal="center" vertical="center" wrapText="1"/>
    </xf>
    <xf numFmtId="0" fontId="0" fillId="0" borderId="69" xfId="0" applyBorder="1" applyAlignment="1">
      <alignment horizontal="center" vertical="center" wrapText="1"/>
    </xf>
    <xf numFmtId="0" fontId="1" fillId="0" borderId="59" xfId="0" applyFont="1" applyBorder="1" applyAlignment="1">
      <alignment horizontal="center" vertical="center" wrapText="1"/>
    </xf>
    <xf numFmtId="0" fontId="17" fillId="0" borderId="68" xfId="0" applyFont="1" applyBorder="1" applyAlignment="1">
      <alignment horizontal="center" vertical="center" wrapText="1"/>
    </xf>
    <xf numFmtId="0" fontId="10" fillId="0" borderId="75" xfId="0" applyFont="1" applyBorder="1" applyAlignment="1">
      <alignment horizontal="center" vertical="center" wrapText="1"/>
    </xf>
    <xf numFmtId="0" fontId="0" fillId="0" borderId="58" xfId="0" applyBorder="1" applyAlignment="1">
      <alignment horizontal="center" vertical="center" wrapText="1"/>
    </xf>
    <xf numFmtId="0" fontId="1" fillId="0" borderId="75" xfId="0" applyFont="1" applyBorder="1" applyAlignment="1">
      <alignment horizontal="center" vertical="center" wrapText="1"/>
    </xf>
    <xf numFmtId="0" fontId="26" fillId="0" borderId="58" xfId="0" applyFont="1" applyBorder="1" applyAlignment="1">
      <alignment horizontal="center" vertical="center" wrapText="1"/>
    </xf>
    <xf numFmtId="0" fontId="9" fillId="0" borderId="74" xfId="0" applyFont="1" applyBorder="1" applyAlignment="1">
      <alignment horizontal="center" vertical="center" wrapText="1"/>
    </xf>
    <xf numFmtId="0" fontId="1" fillId="0" borderId="68" xfId="0" applyFont="1" applyBorder="1" applyAlignment="1">
      <alignment horizontal="center" vertical="center" wrapText="1"/>
    </xf>
    <xf numFmtId="0" fontId="3" fillId="0" borderId="75" xfId="0" applyFont="1" applyBorder="1" applyAlignment="1">
      <alignment horizontal="center" vertical="center" wrapText="1"/>
    </xf>
    <xf numFmtId="0" fontId="1" fillId="0" borderId="58" xfId="0" applyFont="1" applyBorder="1" applyAlignment="1">
      <alignment horizontal="center" vertical="center" wrapText="1"/>
    </xf>
    <xf numFmtId="0" fontId="3" fillId="0" borderId="58" xfId="0" applyFont="1" applyBorder="1" applyAlignment="1">
      <alignment horizontal="center" vertical="center" wrapText="1"/>
    </xf>
    <xf numFmtId="0" fontId="9" fillId="0" borderId="74" xfId="0" applyFont="1" applyBorder="1" applyAlignment="1">
      <alignment horizontal="justify" vertical="center" wrapText="1"/>
    </xf>
    <xf numFmtId="0" fontId="10" fillId="0" borderId="56" xfId="0" applyFont="1" applyBorder="1" applyAlignment="1">
      <alignment horizontal="center" vertical="center" wrapText="1"/>
    </xf>
    <xf numFmtId="0" fontId="0" fillId="0" borderId="9" xfId="0" applyBorder="1" applyAlignment="1">
      <alignment horizontal="center" vertical="center" wrapText="1"/>
    </xf>
    <xf numFmtId="0" fontId="9" fillId="0" borderId="74" xfId="0" applyFont="1" applyBorder="1" applyAlignment="1">
      <alignment vertical="center" wrapText="1"/>
    </xf>
    <xf numFmtId="0" fontId="1" fillId="0" borderId="56" xfId="0" applyFont="1" applyBorder="1" applyAlignment="1">
      <alignment horizontal="center" vertical="center" wrapText="1"/>
    </xf>
    <xf numFmtId="0" fontId="1" fillId="0" borderId="64" xfId="0" applyFont="1" applyBorder="1" applyAlignment="1">
      <alignment horizontal="center" vertical="center" wrapText="1"/>
    </xf>
    <xf numFmtId="0" fontId="3" fillId="0" borderId="56" xfId="0" applyFont="1" applyBorder="1" applyAlignment="1">
      <alignment horizontal="center" vertical="center" wrapText="1"/>
    </xf>
    <xf numFmtId="0" fontId="1" fillId="0" borderId="47" xfId="0" applyFont="1" applyBorder="1" applyAlignment="1">
      <alignment horizontal="center" vertical="center" wrapText="1"/>
    </xf>
    <xf numFmtId="0" fontId="12" fillId="0" borderId="58" xfId="0" applyFont="1" applyBorder="1" applyAlignment="1">
      <alignment horizontal="center" vertical="center" wrapText="1"/>
    </xf>
    <xf numFmtId="0" fontId="1" fillId="0" borderId="57" xfId="0" applyFont="1" applyBorder="1" applyAlignment="1">
      <alignment horizontal="center" vertical="center" wrapText="1"/>
    </xf>
    <xf numFmtId="0" fontId="26" fillId="0" borderId="1" xfId="0" applyFont="1" applyBorder="1" applyAlignment="1">
      <alignment horizontal="center" vertical="center" wrapText="1"/>
    </xf>
    <xf numFmtId="0" fontId="12" fillId="0" borderId="50" xfId="0" applyFont="1" applyBorder="1" applyAlignment="1">
      <alignment horizontal="center" vertical="center" wrapText="1"/>
    </xf>
    <xf numFmtId="0" fontId="1" fillId="0" borderId="55" xfId="0" applyFont="1" applyBorder="1" applyAlignment="1">
      <alignment horizontal="center" vertical="center" wrapText="1"/>
    </xf>
    <xf numFmtId="0" fontId="3" fillId="0" borderId="50" xfId="0" applyFont="1" applyBorder="1" applyAlignment="1">
      <alignment horizontal="center" vertical="center" wrapText="1"/>
    </xf>
    <xf numFmtId="0" fontId="11" fillId="0" borderId="0" xfId="0" applyFont="1" applyAlignment="1">
      <alignment horizontal="center" vertical="center" wrapText="1"/>
    </xf>
    <xf numFmtId="0" fontId="12" fillId="0" borderId="0" xfId="0" applyFont="1" applyAlignment="1">
      <alignment horizontal="left" vertical="center" wrapText="1"/>
    </xf>
    <xf numFmtId="0" fontId="12" fillId="0" borderId="0" xfId="0" applyFont="1" applyAlignment="1">
      <alignment horizontal="justify" vertical="center" wrapText="1"/>
    </xf>
    <xf numFmtId="0" fontId="12" fillId="0" borderId="0" xfId="0" applyFont="1" applyAlignment="1">
      <alignment horizontal="center" vertical="center" wrapText="1"/>
    </xf>
    <xf numFmtId="14" fontId="1" fillId="2" borderId="0" xfId="0" applyNumberFormat="1" applyFont="1" applyFill="1" applyAlignment="1">
      <alignment horizontal="center" vertical="center"/>
    </xf>
    <xf numFmtId="0" fontId="1" fillId="2" borderId="0" xfId="0" applyFont="1" applyFill="1" applyAlignment="1">
      <alignment horizontal="center" vertical="center"/>
    </xf>
    <xf numFmtId="164" fontId="12" fillId="2" borderId="0" xfId="0" applyNumberFormat="1" applyFont="1" applyFill="1" applyAlignment="1">
      <alignment vertical="center" wrapText="1"/>
    </xf>
    <xf numFmtId="0" fontId="1" fillId="0" borderId="0" xfId="0" applyFont="1" applyAlignment="1">
      <alignment horizontal="center" vertical="center" wrapText="1"/>
    </xf>
    <xf numFmtId="0" fontId="1" fillId="0" borderId="0" xfId="0" applyFont="1" applyAlignment="1">
      <alignment horizontal="justify" vertical="center" wrapText="1"/>
    </xf>
    <xf numFmtId="164" fontId="0" fillId="2" borderId="0" xfId="0" applyNumberFormat="1" applyFill="1" applyAlignment="1">
      <alignment horizontal="center" vertical="center" wrapText="1"/>
    </xf>
    <xf numFmtId="0" fontId="17" fillId="0" borderId="0" xfId="0" applyFont="1" applyAlignment="1">
      <alignment horizontal="center" vertical="center" wrapText="1"/>
    </xf>
    <xf numFmtId="0" fontId="3" fillId="0" borderId="55" xfId="0" applyFont="1" applyBorder="1" applyAlignment="1">
      <alignment horizontal="center" vertical="center" wrapText="1"/>
    </xf>
    <xf numFmtId="0" fontId="11" fillId="0" borderId="64" xfId="0" applyFont="1" applyBorder="1" applyAlignment="1">
      <alignment horizontal="center" vertical="center" wrapText="1"/>
    </xf>
    <xf numFmtId="0" fontId="12" fillId="0" borderId="0" xfId="0" applyFont="1" applyAlignment="1">
      <alignment horizontal="center" vertical="center" wrapText="1"/>
    </xf>
    <xf numFmtId="0" fontId="11" fillId="0" borderId="57" xfId="0" applyFont="1" applyBorder="1" applyAlignment="1">
      <alignment horizontal="center" vertical="center" wrapText="1"/>
    </xf>
    <xf numFmtId="0" fontId="11" fillId="0" borderId="55" xfId="0" applyFont="1" applyBorder="1" applyAlignment="1">
      <alignment horizontal="center" vertical="center" wrapText="1"/>
    </xf>
    <xf numFmtId="0" fontId="10" fillId="0" borderId="16" xfId="0" applyFont="1" applyBorder="1" applyAlignment="1">
      <alignment horizontal="center" vertical="center" wrapText="1"/>
    </xf>
    <xf numFmtId="0" fontId="1" fillId="2" borderId="0" xfId="0" applyFont="1" applyFill="1" applyAlignment="1">
      <alignment horizontal="center" vertical="center"/>
    </xf>
    <xf numFmtId="0" fontId="3" fillId="0" borderId="39" xfId="0" applyFont="1" applyBorder="1" applyAlignment="1">
      <alignment horizontal="center" vertical="center" wrapText="1"/>
    </xf>
    <xf numFmtId="0" fontId="1" fillId="0" borderId="40" xfId="0" applyFont="1" applyBorder="1" applyAlignment="1">
      <alignment horizontal="center" vertical="center" wrapText="1"/>
    </xf>
    <xf numFmtId="0" fontId="11" fillId="0" borderId="39" xfId="0" applyFont="1" applyBorder="1" applyAlignment="1">
      <alignment horizontal="center" vertical="center" wrapText="1"/>
    </xf>
    <xf numFmtId="0" fontId="1" fillId="0" borderId="38" xfId="0" applyFont="1" applyBorder="1" applyAlignment="1">
      <alignment horizontal="center" vertical="center" wrapText="1"/>
    </xf>
    <xf numFmtId="0" fontId="10" fillId="0" borderId="77" xfId="0" applyFont="1" applyBorder="1" applyAlignment="1">
      <alignment horizontal="center" vertical="center" wrapText="1"/>
    </xf>
    <xf numFmtId="0" fontId="0" fillId="0" borderId="77" xfId="0" applyBorder="1" applyAlignment="1">
      <alignment vertical="center" wrapText="1"/>
    </xf>
    <xf numFmtId="0" fontId="10" fillId="0" borderId="55" xfId="0" applyFont="1" applyBorder="1" applyAlignment="1">
      <alignment horizontal="center" vertical="center" wrapText="1"/>
    </xf>
    <xf numFmtId="0" fontId="0" fillId="0" borderId="54" xfId="0" applyBorder="1" applyAlignment="1">
      <alignment vertical="center" wrapText="1"/>
    </xf>
    <xf numFmtId="0" fontId="0" fillId="0" borderId="55" xfId="0" applyBorder="1" applyAlignment="1">
      <alignment vertical="center" wrapText="1"/>
    </xf>
    <xf numFmtId="0" fontId="10" fillId="0" borderId="14"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6" xfId="0" applyFont="1" applyBorder="1" applyAlignment="1">
      <alignment horizontal="center" vertical="center" wrapText="1"/>
    </xf>
    <xf numFmtId="0" fontId="17" fillId="0" borderId="0" xfId="0" applyFont="1" applyAlignment="1">
      <alignment vertical="center" wrapText="1"/>
    </xf>
    <xf numFmtId="0" fontId="9" fillId="0" borderId="0" xfId="0" applyFont="1" applyAlignment="1">
      <alignment vertical="center" wrapText="1"/>
    </xf>
    <xf numFmtId="0" fontId="0" fillId="0" borderId="42" xfId="0" applyBorder="1" applyAlignment="1">
      <alignment horizontal="center" vertical="center" wrapText="1"/>
    </xf>
    <xf numFmtId="0" fontId="0" fillId="0" borderId="47" xfId="0" applyBorder="1" applyAlignment="1">
      <alignment horizontal="center" vertical="center" wrapText="1"/>
    </xf>
    <xf numFmtId="0" fontId="0" fillId="0" borderId="50" xfId="0" applyBorder="1" applyAlignment="1">
      <alignment horizontal="center" vertical="center" wrapText="1"/>
    </xf>
    <xf numFmtId="0" fontId="0" fillId="0" borderId="4" xfId="0" applyBorder="1" applyAlignment="1">
      <alignment horizontal="center" vertical="center" wrapText="1"/>
    </xf>
    <xf numFmtId="0" fontId="3" fillId="2" borderId="0" xfId="0" applyFont="1" applyFill="1" applyAlignment="1">
      <alignment horizontal="center" vertical="center" wrapText="1"/>
    </xf>
    <xf numFmtId="0" fontId="1" fillId="0" borderId="61" xfId="0" applyFont="1" applyBorder="1" applyAlignment="1">
      <alignment horizontal="center" vertical="center" wrapText="1"/>
    </xf>
    <xf numFmtId="0" fontId="1" fillId="0" borderId="65" xfId="0" applyFont="1" applyBorder="1" applyAlignment="1">
      <alignment horizontal="center" vertical="center" wrapText="1"/>
    </xf>
    <xf numFmtId="0" fontId="1" fillId="0" borderId="54" xfId="0" applyFont="1" applyBorder="1" applyAlignment="1">
      <alignment horizontal="center" vertical="center" wrapText="1"/>
    </xf>
    <xf numFmtId="0" fontId="12" fillId="0" borderId="55" xfId="0" applyFont="1" applyBorder="1" applyAlignment="1">
      <alignment horizontal="center" vertical="center" wrapText="1"/>
    </xf>
    <xf numFmtId="0" fontId="12" fillId="0" borderId="64" xfId="0" applyFont="1" applyBorder="1" applyAlignment="1">
      <alignment horizontal="center" vertical="center" wrapText="1"/>
    </xf>
    <xf numFmtId="0" fontId="12" fillId="0" borderId="59" xfId="0" applyFont="1" applyBorder="1" applyAlignment="1">
      <alignment horizontal="center" vertical="center" wrapText="1"/>
    </xf>
    <xf numFmtId="0" fontId="1" fillId="0" borderId="72" xfId="0" applyFont="1" applyBorder="1" applyAlignment="1">
      <alignment horizontal="center" vertical="center" wrapText="1"/>
    </xf>
    <xf numFmtId="0" fontId="17" fillId="0" borderId="14" xfId="0" applyFont="1" applyBorder="1" applyAlignment="1">
      <alignment horizontal="center" vertical="center" wrapText="1"/>
    </xf>
    <xf numFmtId="0" fontId="0" fillId="0" borderId="72" xfId="0" applyBorder="1" applyAlignment="1">
      <alignment horizontal="center" vertical="center" wrapText="1"/>
    </xf>
    <xf numFmtId="0" fontId="0" fillId="0" borderId="54" xfId="0" applyBorder="1" applyAlignment="1">
      <alignment horizontal="center" vertical="center" wrapText="1"/>
    </xf>
    <xf numFmtId="0" fontId="17" fillId="0" borderId="54" xfId="0" applyFont="1" applyBorder="1" applyAlignment="1">
      <alignment horizontal="center" vertical="center" wrapText="1"/>
    </xf>
    <xf numFmtId="0" fontId="17" fillId="0" borderId="43" xfId="0" applyFont="1" applyBorder="1" applyAlignment="1">
      <alignment horizontal="center" vertical="center" wrapText="1"/>
    </xf>
    <xf numFmtId="0" fontId="17" fillId="0" borderId="71" xfId="0" applyFont="1" applyBorder="1" applyAlignment="1">
      <alignment horizontal="center" vertical="center" wrapText="1"/>
    </xf>
    <xf numFmtId="0" fontId="0" fillId="0" borderId="55" xfId="0" applyBorder="1" applyAlignment="1">
      <alignment horizontal="center" vertical="center" wrapText="1"/>
    </xf>
    <xf numFmtId="0" fontId="0" fillId="0" borderId="56" xfId="0" applyBorder="1" applyAlignment="1">
      <alignment horizontal="center" vertical="center" wrapText="1"/>
    </xf>
    <xf numFmtId="14" fontId="1" fillId="2" borderId="0" xfId="0" applyNumberFormat="1" applyFont="1" applyFill="1" applyAlignment="1">
      <alignment horizontal="center" vertical="center"/>
    </xf>
    <xf numFmtId="0" fontId="1" fillId="0" borderId="60" xfId="0" applyFont="1" applyBorder="1" applyAlignment="1">
      <alignment horizontal="center" vertical="center" wrapText="1"/>
    </xf>
    <xf numFmtId="0" fontId="17" fillId="0" borderId="58" xfId="0" applyFont="1" applyBorder="1" applyAlignment="1">
      <alignment horizontal="center" vertical="center" wrapText="1"/>
    </xf>
    <xf numFmtId="0" fontId="0" fillId="0" borderId="57" xfId="0" applyBorder="1" applyAlignment="1">
      <alignment horizontal="center" vertical="center" wrapText="1"/>
    </xf>
    <xf numFmtId="0" fontId="1" fillId="0" borderId="45" xfId="0" applyFont="1" applyBorder="1" applyAlignment="1">
      <alignment horizontal="center" vertical="center" wrapText="1"/>
    </xf>
    <xf numFmtId="164" fontId="0" fillId="2" borderId="14" xfId="0" applyNumberFormat="1" applyFill="1" applyBorder="1" applyAlignment="1">
      <alignment horizontal="center" vertical="center" wrapText="1"/>
    </xf>
    <xf numFmtId="0" fontId="12" fillId="0" borderId="45" xfId="0" applyFont="1" applyBorder="1" applyAlignment="1">
      <alignment horizontal="center" vertical="center" wrapText="1"/>
    </xf>
    <xf numFmtId="0" fontId="1" fillId="0" borderId="69" xfId="0" applyFont="1" applyBorder="1" applyAlignment="1">
      <alignment horizontal="center" vertical="center" wrapText="1"/>
    </xf>
    <xf numFmtId="0" fontId="1" fillId="0" borderId="70" xfId="0" applyFont="1" applyBorder="1" applyAlignment="1">
      <alignment horizontal="center" vertical="center" wrapText="1"/>
    </xf>
    <xf numFmtId="0" fontId="17" fillId="0" borderId="6" xfId="0" applyFont="1" applyBorder="1" applyAlignment="1">
      <alignment horizontal="center" vertical="center" wrapText="1"/>
    </xf>
    <xf numFmtId="0" fontId="0" fillId="0" borderId="63" xfId="0" applyBorder="1" applyAlignment="1">
      <alignment horizontal="center" vertical="center" wrapText="1"/>
    </xf>
    <xf numFmtId="0" fontId="1" fillId="0" borderId="62" xfId="0" applyFont="1" applyBorder="1" applyAlignment="1">
      <alignment horizontal="center" vertical="center" wrapText="1"/>
    </xf>
    <xf numFmtId="0" fontId="17" fillId="0" borderId="63" xfId="0" applyFont="1" applyBorder="1" applyAlignment="1">
      <alignment horizontal="center" vertical="center" wrapText="1"/>
    </xf>
    <xf numFmtId="0" fontId="0" fillId="0" borderId="71" xfId="0" applyBorder="1" applyAlignment="1">
      <alignment horizontal="center" vertical="center" wrapText="1"/>
    </xf>
    <xf numFmtId="0" fontId="1" fillId="0" borderId="4" xfId="0" applyFont="1" applyBorder="1" applyAlignment="1">
      <alignment horizontal="center" vertical="center" wrapText="1"/>
    </xf>
    <xf numFmtId="0" fontId="1" fillId="0" borderId="4" xfId="0" applyFont="1" applyBorder="1" applyAlignment="1">
      <alignment horizontal="center" vertical="center" wrapText="1"/>
    </xf>
    <xf numFmtId="0" fontId="1" fillId="0" borderId="6" xfId="0" applyFont="1" applyBorder="1" applyAlignment="1">
      <alignment horizontal="center" vertical="center" wrapText="1"/>
    </xf>
    <xf numFmtId="0" fontId="1" fillId="0" borderId="39" xfId="0" applyFont="1" applyBorder="1" applyAlignment="1">
      <alignment horizontal="center" vertical="center" wrapText="1"/>
    </xf>
    <xf numFmtId="0" fontId="17" fillId="0" borderId="9" xfId="0" applyFont="1" applyBorder="1" applyAlignment="1">
      <alignment horizontal="center" vertical="center" wrapText="1"/>
    </xf>
    <xf numFmtId="0" fontId="0" fillId="0" borderId="39" xfId="0" applyBorder="1" applyAlignment="1">
      <alignment horizontal="center" vertical="center" wrapText="1"/>
    </xf>
    <xf numFmtId="0" fontId="12" fillId="0" borderId="48" xfId="0" applyFont="1" applyBorder="1" applyAlignment="1">
      <alignment horizontal="center" vertical="center" wrapText="1"/>
    </xf>
    <xf numFmtId="0" fontId="12" fillId="0" borderId="54" xfId="0" applyFont="1" applyBorder="1" applyAlignment="1">
      <alignment horizontal="center" vertical="center" wrapText="1"/>
    </xf>
    <xf numFmtId="0" fontId="12" fillId="0" borderId="18" xfId="0" applyFont="1" applyBorder="1" applyAlignment="1">
      <alignment horizontal="center" vertical="center" wrapText="1"/>
    </xf>
    <xf numFmtId="0" fontId="0" fillId="0" borderId="0" xfId="0" applyAlignment="1">
      <alignment horizontal="center" vertical="center" wrapText="1"/>
    </xf>
    <xf numFmtId="0" fontId="1" fillId="0" borderId="42" xfId="0" applyFont="1" applyBorder="1" applyAlignment="1">
      <alignment horizontal="center" vertical="center" wrapText="1"/>
    </xf>
    <xf numFmtId="0" fontId="0" fillId="0" borderId="0" xfId="0" applyAlignment="1">
      <alignment horizontal="left" vertical="center" wrapText="1"/>
    </xf>
    <xf numFmtId="0" fontId="0" fillId="0" borderId="5" xfId="0" applyBorder="1" applyAlignment="1">
      <alignment horizontal="center" vertical="center" wrapText="1"/>
    </xf>
    <xf numFmtId="0" fontId="3" fillId="0" borderId="0" xfId="0" applyFont="1" applyAlignment="1">
      <alignment vertical="center" wrapText="1"/>
    </xf>
    <xf numFmtId="0" fontId="3" fillId="0" borderId="0" xfId="0" applyFont="1" applyAlignment="1">
      <alignment horizontal="center" vertical="center" wrapText="1"/>
    </xf>
    <xf numFmtId="0" fontId="0" fillId="0" borderId="13" xfId="0" applyBorder="1" applyAlignment="1">
      <alignment vertical="center" wrapText="1"/>
    </xf>
    <xf numFmtId="0" fontId="1" fillId="0" borderId="19" xfId="0" applyFont="1" applyBorder="1" applyAlignment="1">
      <alignment horizontal="center" vertical="center" wrapText="1"/>
    </xf>
    <xf numFmtId="0" fontId="1" fillId="0" borderId="48" xfId="0" applyFont="1" applyBorder="1" applyAlignment="1">
      <alignment horizontal="center" vertical="center" wrapText="1"/>
    </xf>
    <xf numFmtId="0" fontId="1" fillId="0" borderId="50" xfId="0" applyFont="1" applyBorder="1" applyAlignment="1">
      <alignment horizontal="center" vertical="center" wrapText="1"/>
    </xf>
    <xf numFmtId="0" fontId="0" fillId="0" borderId="19" xfId="0" applyBorder="1" applyAlignment="1">
      <alignment horizontal="center" vertical="center" wrapText="1"/>
    </xf>
    <xf numFmtId="0" fontId="0" fillId="0" borderId="4" xfId="0" applyBorder="1" applyAlignment="1">
      <alignment horizontal="center" vertical="center" wrapText="1"/>
    </xf>
    <xf numFmtId="0" fontId="0" fillId="0" borderId="50" xfId="0" applyBorder="1" applyAlignment="1">
      <alignment horizontal="center" vertical="center" wrapText="1"/>
    </xf>
    <xf numFmtId="0" fontId="0" fillId="0" borderId="47" xfId="0" applyBorder="1" applyAlignment="1">
      <alignment horizontal="center" vertical="center" wrapText="1"/>
    </xf>
    <xf numFmtId="0" fontId="0" fillId="0" borderId="42" xfId="0" applyBorder="1" applyAlignment="1">
      <alignment horizontal="center" vertical="center" wrapText="1"/>
    </xf>
    <xf numFmtId="0" fontId="11" fillId="0" borderId="0" xfId="0" applyFont="1" applyAlignment="1">
      <alignment horizontal="center" vertical="center" wrapText="1"/>
    </xf>
    <xf numFmtId="14" fontId="1" fillId="2" borderId="0" xfId="0" applyNumberFormat="1" applyFont="1" applyFill="1" applyAlignment="1">
      <alignment horizontal="center" vertical="center"/>
    </xf>
    <xf numFmtId="0" fontId="1" fillId="0" borderId="74" xfId="0" applyFont="1" applyBorder="1" applyAlignment="1">
      <alignment horizontal="center" vertical="center" wrapText="1"/>
    </xf>
    <xf numFmtId="0" fontId="1" fillId="0" borderId="4" xfId="0" applyFont="1" applyBorder="1" applyAlignment="1">
      <alignment horizontal="center" vertical="center" wrapText="1"/>
    </xf>
    <xf numFmtId="0" fontId="17" fillId="0" borderId="69" xfId="0" applyFont="1" applyBorder="1" applyAlignment="1">
      <alignment horizontal="center" vertical="center" wrapText="1"/>
    </xf>
    <xf numFmtId="0" fontId="12" fillId="0" borderId="51" xfId="0" applyFont="1" applyBorder="1" applyAlignment="1">
      <alignment horizontal="center" vertical="center" wrapText="1"/>
    </xf>
    <xf numFmtId="0" fontId="12" fillId="0" borderId="65" xfId="0" applyFont="1" applyBorder="1" applyAlignment="1">
      <alignment horizontal="center" vertical="center" wrapText="1"/>
    </xf>
    <xf numFmtId="0" fontId="12" fillId="0" borderId="69" xfId="0" applyFont="1" applyBorder="1" applyAlignment="1">
      <alignment horizontal="center" vertical="center" wrapText="1"/>
    </xf>
    <xf numFmtId="0" fontId="0" fillId="0" borderId="4" xfId="0" applyBorder="1" applyAlignment="1">
      <alignment vertical="center" wrapText="1"/>
    </xf>
    <xf numFmtId="0" fontId="0" fillId="0" borderId="6" xfId="0" applyBorder="1" applyAlignment="1">
      <alignment vertical="center" wrapText="1"/>
    </xf>
    <xf numFmtId="0" fontId="1" fillId="0" borderId="63" xfId="0" applyFont="1" applyBorder="1" applyAlignment="1">
      <alignment horizontal="center" vertical="center" wrapText="1"/>
    </xf>
    <xf numFmtId="0" fontId="3" fillId="2" borderId="0" xfId="0" applyFont="1" applyFill="1" applyAlignment="1">
      <alignment horizontal="center" vertical="center"/>
    </xf>
    <xf numFmtId="0" fontId="1" fillId="2" borderId="0" xfId="0" applyFont="1" applyFill="1" applyAlignment="1">
      <alignment horizontal="left" vertical="center" wrapText="1"/>
    </xf>
    <xf numFmtId="0" fontId="3" fillId="2" borderId="0" xfId="0" applyFont="1" applyFill="1" applyAlignment="1">
      <alignment horizontal="left" vertical="center" wrapText="1"/>
    </xf>
    <xf numFmtId="0" fontId="1" fillId="2" borderId="0" xfId="0" applyFont="1" applyFill="1" applyAlignment="1">
      <alignment horizontal="center" vertical="center" wrapText="1"/>
    </xf>
    <xf numFmtId="0" fontId="12" fillId="0" borderId="70" xfId="0" applyFont="1" applyBorder="1" applyAlignment="1">
      <alignment horizontal="center" vertical="center" wrapText="1"/>
    </xf>
    <xf numFmtId="0" fontId="17" fillId="0" borderId="67" xfId="0" applyFont="1" applyBorder="1" applyAlignment="1">
      <alignment horizontal="center" vertical="center" wrapText="1"/>
    </xf>
    <xf numFmtId="0" fontId="0" fillId="0" borderId="68" xfId="0" applyBorder="1" applyAlignment="1">
      <alignment horizontal="center" vertical="center" wrapText="1"/>
    </xf>
    <xf numFmtId="0" fontId="1" fillId="0" borderId="0" xfId="0" applyFont="1" applyAlignment="1">
      <alignment horizontal="center" vertical="center" wrapText="1"/>
    </xf>
    <xf numFmtId="0" fontId="1" fillId="0" borderId="60" xfId="0" applyFont="1" applyBorder="1" applyAlignment="1">
      <alignment horizontal="center" vertical="center" wrapText="1"/>
    </xf>
    <xf numFmtId="0" fontId="0" fillId="0" borderId="20" xfId="0" applyBorder="1" applyAlignment="1">
      <alignment vertical="center" wrapText="1"/>
    </xf>
    <xf numFmtId="0" fontId="7" fillId="0" borderId="39" xfId="0" applyFont="1" applyBorder="1" applyAlignment="1">
      <alignment horizontal="center" vertical="center" wrapText="1"/>
    </xf>
    <xf numFmtId="0" fontId="7" fillId="0" borderId="56" xfId="0" applyFont="1" applyBorder="1" applyAlignment="1">
      <alignment horizontal="center" vertical="center" wrapText="1"/>
    </xf>
    <xf numFmtId="0" fontId="17" fillId="0" borderId="18" xfId="0" applyFont="1" applyBorder="1" applyAlignment="1">
      <alignment horizontal="center" vertical="center" wrapText="1"/>
    </xf>
    <xf numFmtId="0" fontId="0" fillId="0" borderId="75" xfId="0" applyBorder="1" applyAlignment="1">
      <alignment horizontal="center" vertical="center" wrapText="1"/>
    </xf>
    <xf numFmtId="0" fontId="1" fillId="0" borderId="45" xfId="0" applyFont="1" applyBorder="1" applyAlignment="1">
      <alignment horizontal="center" vertical="center" wrapText="1"/>
    </xf>
    <xf numFmtId="0" fontId="1" fillId="0" borderId="47" xfId="0" applyFont="1" applyBorder="1" applyAlignment="1">
      <alignment horizontal="center" vertical="center" wrapText="1"/>
    </xf>
    <xf numFmtId="0" fontId="12" fillId="0" borderId="57" xfId="0" applyFont="1" applyBorder="1" applyAlignment="1">
      <alignment horizontal="center" vertical="center" wrapText="1"/>
    </xf>
    <xf numFmtId="0" fontId="17" fillId="0" borderId="18" xfId="0" applyFont="1" applyBorder="1" applyAlignment="1">
      <alignment horizontal="left" vertical="center" wrapText="1"/>
    </xf>
    <xf numFmtId="0" fontId="17" fillId="0" borderId="65" xfId="0" applyFont="1" applyBorder="1" applyAlignment="1">
      <alignment horizontal="center" vertical="center" wrapText="1"/>
    </xf>
    <xf numFmtId="0" fontId="17" fillId="0" borderId="40" xfId="0" applyFont="1" applyBorder="1" applyAlignment="1">
      <alignment horizontal="center" vertical="center" wrapText="1"/>
    </xf>
    <xf numFmtId="0" fontId="1" fillId="0" borderId="71" xfId="0" applyFont="1" applyBorder="1" applyAlignment="1">
      <alignment horizontal="center" vertical="center" wrapText="1"/>
    </xf>
    <xf numFmtId="0" fontId="1" fillId="2" borderId="60" xfId="0" applyFont="1" applyFill="1" applyBorder="1" applyAlignment="1">
      <alignment horizontal="center" vertical="center" wrapText="1"/>
    </xf>
    <xf numFmtId="0" fontId="1" fillId="2" borderId="66" xfId="0" applyFont="1" applyFill="1" applyBorder="1" applyAlignment="1">
      <alignment horizontal="center" vertical="center" wrapText="1"/>
    </xf>
    <xf numFmtId="0" fontId="1" fillId="2" borderId="67" xfId="0" applyFont="1" applyFill="1" applyBorder="1" applyAlignment="1">
      <alignment horizontal="center" vertical="center" wrapText="1"/>
    </xf>
    <xf numFmtId="0" fontId="11" fillId="0" borderId="4" xfId="0" applyFont="1" applyBorder="1" applyAlignment="1">
      <alignment horizontal="left" vertical="center" wrapText="1"/>
    </xf>
    <xf numFmtId="0" fontId="11" fillId="0" borderId="6" xfId="0" applyFont="1" applyBorder="1" applyAlignment="1">
      <alignment horizontal="left" vertical="center" wrapText="1"/>
    </xf>
    <xf numFmtId="0" fontId="12" fillId="0" borderId="25" xfId="0" applyFont="1" applyBorder="1" applyAlignment="1">
      <alignment horizontal="center" vertical="center" wrapText="1"/>
    </xf>
    <xf numFmtId="0" fontId="12" fillId="0" borderId="26" xfId="0" applyFont="1" applyBorder="1" applyAlignment="1">
      <alignment horizontal="center" vertical="center" wrapText="1"/>
    </xf>
    <xf numFmtId="0" fontId="12" fillId="0" borderId="27" xfId="0" applyFont="1" applyBorder="1" applyAlignment="1">
      <alignment horizontal="center" vertical="center" wrapText="1"/>
    </xf>
    <xf numFmtId="0" fontId="11" fillId="0" borderId="5" xfId="0" applyFont="1" applyBorder="1" applyAlignment="1">
      <alignment horizontal="left" vertical="center" wrapText="1"/>
    </xf>
    <xf numFmtId="0" fontId="12" fillId="2" borderId="4" xfId="0" applyFont="1" applyFill="1" applyBorder="1" applyAlignment="1">
      <alignment horizontal="center" vertical="center" wrapText="1"/>
    </xf>
    <xf numFmtId="0" fontId="12" fillId="2" borderId="5"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11" fillId="4" borderId="4" xfId="0" applyFont="1" applyFill="1" applyBorder="1" applyAlignment="1">
      <alignment horizontal="left" vertical="center" wrapText="1"/>
    </xf>
    <xf numFmtId="0" fontId="11" fillId="4" borderId="5" xfId="0" applyFont="1" applyFill="1" applyBorder="1" applyAlignment="1">
      <alignment horizontal="left" vertical="center" wrapText="1"/>
    </xf>
    <xf numFmtId="0" fontId="11" fillId="4" borderId="6" xfId="0" applyFont="1" applyFill="1" applyBorder="1" applyAlignment="1">
      <alignment horizontal="left" vertical="center" wrapText="1"/>
    </xf>
    <xf numFmtId="0" fontId="0" fillId="0" borderId="0" xfId="0" applyAlignment="1">
      <alignment horizontal="center" vertical="center" wrapText="1"/>
    </xf>
    <xf numFmtId="0" fontId="0" fillId="0" borderId="13" xfId="0" applyBorder="1" applyAlignment="1">
      <alignment horizontal="center" vertical="center" wrapText="1"/>
    </xf>
    <xf numFmtId="0" fontId="12" fillId="0" borderId="4"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6" xfId="0" applyFont="1" applyBorder="1" applyAlignment="1">
      <alignment horizontal="center" vertical="center" wrapText="1"/>
    </xf>
    <xf numFmtId="0" fontId="15" fillId="0" borderId="0" xfId="0" applyFont="1" applyAlignment="1">
      <alignment horizontal="center" vertical="center" wrapText="1"/>
    </xf>
    <xf numFmtId="0" fontId="18" fillId="0" borderId="0" xfId="0" applyFont="1" applyAlignment="1">
      <alignment horizontal="center" vertical="center" wrapText="1"/>
    </xf>
    <xf numFmtId="0" fontId="19" fillId="0" borderId="0" xfId="0" applyFont="1" applyAlignment="1">
      <alignment horizontal="center" vertical="center" wrapText="1"/>
    </xf>
    <xf numFmtId="0" fontId="12" fillId="0" borderId="13"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6" xfId="0" applyFont="1" applyBorder="1" applyAlignment="1">
      <alignment horizontal="center" vertical="center" wrapText="1"/>
    </xf>
    <xf numFmtId="0" fontId="11" fillId="2" borderId="4" xfId="0" applyFont="1" applyFill="1" applyBorder="1" applyAlignment="1">
      <alignment horizontal="center" vertical="center" wrapText="1"/>
    </xf>
    <xf numFmtId="0" fontId="11" fillId="2" borderId="5" xfId="0" applyFont="1" applyFill="1" applyBorder="1" applyAlignment="1">
      <alignment horizontal="center" vertical="center" wrapText="1"/>
    </xf>
    <xf numFmtId="0" fontId="11" fillId="2" borderId="6" xfId="0" applyFont="1" applyFill="1" applyBorder="1" applyAlignment="1">
      <alignment horizontal="center" vertical="center" wrapText="1"/>
    </xf>
    <xf numFmtId="10" fontId="12" fillId="0" borderId="4" xfId="0" applyNumberFormat="1" applyFont="1" applyBorder="1" applyAlignment="1">
      <alignment horizontal="center" vertical="center" wrapText="1"/>
    </xf>
    <xf numFmtId="10" fontId="12" fillId="0" borderId="6" xfId="0" applyNumberFormat="1" applyFont="1" applyBorder="1" applyAlignment="1">
      <alignment horizontal="center" vertical="center" wrapText="1"/>
    </xf>
    <xf numFmtId="0" fontId="11" fillId="4" borderId="4" xfId="0" applyFont="1" applyFill="1" applyBorder="1" applyAlignment="1">
      <alignment horizontal="center" vertical="center" wrapText="1"/>
    </xf>
    <xf numFmtId="0" fontId="11" fillId="4" borderId="6" xfId="0" applyFont="1" applyFill="1" applyBorder="1" applyAlignment="1">
      <alignment horizontal="center" vertical="center" wrapText="1"/>
    </xf>
    <xf numFmtId="0" fontId="0" fillId="0" borderId="0" xfId="0" applyBorder="1" applyAlignment="1">
      <alignment horizontal="center" vertical="center" wrapText="1"/>
    </xf>
    <xf numFmtId="0" fontId="20" fillId="0" borderId="5" xfId="0" applyFont="1" applyBorder="1" applyAlignment="1">
      <alignment horizontal="center" vertical="center" wrapText="1"/>
    </xf>
    <xf numFmtId="0" fontId="11" fillId="4" borderId="4" xfId="0" applyFont="1" applyFill="1" applyBorder="1" applyAlignment="1">
      <alignment vertical="center" wrapText="1"/>
    </xf>
    <xf numFmtId="0" fontId="11" fillId="4" borderId="6" xfId="0" applyFont="1" applyFill="1" applyBorder="1" applyAlignment="1">
      <alignment vertical="center" wrapText="1"/>
    </xf>
    <xf numFmtId="0" fontId="11" fillId="0" borderId="19" xfId="0" applyFont="1" applyBorder="1" applyAlignment="1">
      <alignment horizontal="center" vertical="center" wrapText="1"/>
    </xf>
    <xf numFmtId="0" fontId="0" fillId="0" borderId="20" xfId="0" applyBorder="1" applyAlignment="1">
      <alignment horizontal="center" vertical="center" wrapText="1"/>
    </xf>
    <xf numFmtId="0" fontId="12" fillId="0" borderId="21" xfId="0" applyFont="1" applyBorder="1" applyAlignment="1">
      <alignment horizontal="center" vertical="center" wrapText="1"/>
    </xf>
    <xf numFmtId="0" fontId="12" fillId="0" borderId="20" xfId="0" applyFont="1" applyBorder="1" applyAlignment="1">
      <alignment horizontal="center" vertical="center" wrapText="1"/>
    </xf>
    <xf numFmtId="0" fontId="12" fillId="0" borderId="18" xfId="0" applyFont="1" applyBorder="1" applyAlignment="1">
      <alignment horizontal="center" vertical="center" wrapText="1"/>
    </xf>
    <xf numFmtId="0" fontId="12" fillId="0" borderId="22" xfId="0" applyFont="1" applyBorder="1" applyAlignment="1">
      <alignment horizontal="center" vertical="center" wrapText="1"/>
    </xf>
    <xf numFmtId="0" fontId="12" fillId="0" borderId="23" xfId="0" applyFont="1" applyBorder="1" applyAlignment="1">
      <alignment horizontal="center" vertical="center" wrapText="1"/>
    </xf>
    <xf numFmtId="0" fontId="12" fillId="0" borderId="24" xfId="0" applyFont="1" applyBorder="1" applyAlignment="1">
      <alignment horizontal="center" vertical="center" wrapText="1"/>
    </xf>
    <xf numFmtId="0" fontId="12" fillId="0" borderId="28" xfId="0" applyFont="1" applyBorder="1" applyAlignment="1">
      <alignment horizontal="center" vertical="center" wrapText="1"/>
    </xf>
    <xf numFmtId="0" fontId="12" fillId="0" borderId="29" xfId="0" applyFont="1" applyBorder="1" applyAlignment="1">
      <alignment horizontal="center" vertical="center" wrapText="1"/>
    </xf>
    <xf numFmtId="0" fontId="12" fillId="0" borderId="30" xfId="0" applyFont="1" applyBorder="1" applyAlignment="1">
      <alignment horizontal="center" vertical="center" wrapText="1"/>
    </xf>
    <xf numFmtId="0" fontId="11" fillId="4" borderId="5" xfId="0" applyFont="1" applyFill="1" applyBorder="1" applyAlignment="1">
      <alignment horizontal="center" vertical="center" wrapText="1"/>
    </xf>
    <xf numFmtId="0" fontId="11" fillId="5" borderId="4" xfId="0" applyFont="1" applyFill="1" applyBorder="1" applyAlignment="1">
      <alignment vertical="center" wrapText="1"/>
    </xf>
    <xf numFmtId="0" fontId="11" fillId="5" borderId="5" xfId="0" applyFont="1" applyFill="1" applyBorder="1" applyAlignment="1">
      <alignment vertical="center" wrapText="1"/>
    </xf>
    <xf numFmtId="0" fontId="11" fillId="5" borderId="6" xfId="0" applyFont="1" applyFill="1" applyBorder="1" applyAlignment="1">
      <alignment vertical="center" wrapText="1"/>
    </xf>
    <xf numFmtId="0" fontId="11" fillId="5" borderId="4" xfId="0" applyFont="1" applyFill="1" applyBorder="1" applyAlignment="1">
      <alignment horizontal="justify" vertical="center" wrapText="1"/>
    </xf>
    <xf numFmtId="0" fontId="11" fillId="5" borderId="5" xfId="0" applyFont="1" applyFill="1" applyBorder="1" applyAlignment="1">
      <alignment horizontal="justify" vertical="center" wrapText="1"/>
    </xf>
    <xf numFmtId="0" fontId="11" fillId="5" borderId="6" xfId="0" applyFont="1" applyFill="1" applyBorder="1" applyAlignment="1">
      <alignment horizontal="justify" vertical="center" wrapText="1"/>
    </xf>
    <xf numFmtId="0" fontId="12" fillId="0" borderId="4" xfId="0" applyFont="1" applyBorder="1" applyAlignment="1">
      <alignment horizontal="justify" vertical="center" wrapText="1"/>
    </xf>
    <xf numFmtId="0" fontId="12" fillId="0" borderId="5" xfId="0" applyFont="1" applyBorder="1" applyAlignment="1">
      <alignment horizontal="justify" vertical="center" wrapText="1"/>
    </xf>
    <xf numFmtId="0" fontId="12" fillId="0" borderId="6" xfId="0" applyFont="1" applyBorder="1" applyAlignment="1">
      <alignment horizontal="justify" vertical="center" wrapText="1"/>
    </xf>
    <xf numFmtId="0" fontId="11" fillId="0" borderId="4" xfId="0" applyFont="1" applyBorder="1" applyAlignment="1">
      <alignment horizontal="justify" vertical="center" wrapText="1"/>
    </xf>
    <xf numFmtId="0" fontId="11" fillId="0" borderId="5" xfId="0" applyFont="1" applyBorder="1" applyAlignment="1">
      <alignment horizontal="justify" vertical="center" wrapText="1"/>
    </xf>
    <xf numFmtId="0" fontId="11" fillId="0" borderId="6" xfId="0" applyFont="1" applyBorder="1" applyAlignment="1">
      <alignment horizontal="justify" vertical="center" wrapText="1"/>
    </xf>
    <xf numFmtId="0" fontId="20" fillId="0" borderId="20" xfId="0" applyFont="1" applyBorder="1" applyAlignment="1">
      <alignment horizontal="center" vertical="center" wrapText="1"/>
    </xf>
    <xf numFmtId="0" fontId="1" fillId="2" borderId="25" xfId="0" applyFont="1" applyFill="1" applyBorder="1" applyAlignment="1">
      <alignment horizontal="justify" vertical="center" wrapText="1"/>
    </xf>
    <xf numFmtId="0" fontId="1" fillId="2" borderId="27" xfId="0" applyFont="1" applyFill="1" applyBorder="1" applyAlignment="1">
      <alignment horizontal="justify" vertical="center" wrapText="1"/>
    </xf>
    <xf numFmtId="0" fontId="12" fillId="2" borderId="25" xfId="0" applyFont="1" applyFill="1" applyBorder="1" applyAlignment="1">
      <alignment horizontal="justify" vertical="center" wrapText="1"/>
    </xf>
    <xf numFmtId="0" fontId="12" fillId="2" borderId="27" xfId="0" applyFont="1" applyFill="1" applyBorder="1" applyAlignment="1">
      <alignment horizontal="justify" vertical="center" wrapText="1"/>
    </xf>
    <xf numFmtId="0" fontId="12" fillId="0" borderId="0" xfId="0" applyFont="1" applyBorder="1" applyAlignment="1">
      <alignment horizontal="justify" vertical="center" wrapText="1"/>
    </xf>
    <xf numFmtId="0" fontId="12" fillId="0" borderId="4" xfId="0" applyFont="1" applyBorder="1" applyAlignment="1">
      <alignment vertical="center" wrapText="1"/>
    </xf>
    <xf numFmtId="0" fontId="12" fillId="0" borderId="5" xfId="0" applyFont="1" applyBorder="1" applyAlignment="1">
      <alignment vertical="center" wrapText="1"/>
    </xf>
    <xf numFmtId="0" fontId="12" fillId="0" borderId="6" xfId="0" applyFont="1" applyBorder="1" applyAlignment="1">
      <alignment vertical="center" wrapText="1"/>
    </xf>
    <xf numFmtId="0" fontId="11" fillId="3" borderId="4" xfId="0" applyFont="1" applyFill="1" applyBorder="1" applyAlignment="1">
      <alignment horizontal="center" vertical="center" wrapText="1"/>
    </xf>
    <xf numFmtId="0" fontId="11" fillId="3" borderId="6" xfId="0" applyFont="1" applyFill="1" applyBorder="1" applyAlignment="1">
      <alignment horizontal="center" vertical="center" wrapText="1"/>
    </xf>
    <xf numFmtId="0" fontId="11" fillId="0" borderId="5" xfId="0" applyFont="1" applyBorder="1" applyAlignment="1">
      <alignment vertical="center" wrapText="1"/>
    </xf>
    <xf numFmtId="0" fontId="11" fillId="0" borderId="6" xfId="0" applyFont="1" applyBorder="1" applyAlignment="1">
      <alignment vertical="center" wrapText="1"/>
    </xf>
    <xf numFmtId="0" fontId="0" fillId="0" borderId="28" xfId="0" applyFill="1" applyBorder="1" applyAlignment="1">
      <alignment horizontal="justify" vertical="center" wrapText="1"/>
    </xf>
    <xf numFmtId="0" fontId="0" fillId="0" borderId="30" xfId="0" applyFill="1" applyBorder="1" applyAlignment="1">
      <alignment horizontal="justify" vertical="center" wrapText="1"/>
    </xf>
    <xf numFmtId="0" fontId="12" fillId="2" borderId="22" xfId="0" applyFont="1" applyFill="1" applyBorder="1" applyAlignment="1">
      <alignment horizontal="justify" vertical="center" wrapText="1"/>
    </xf>
    <xf numFmtId="0" fontId="12" fillId="2" borderId="24" xfId="0" applyFont="1" applyFill="1" applyBorder="1" applyAlignment="1">
      <alignment horizontal="justify" vertical="center" wrapText="1"/>
    </xf>
    <xf numFmtId="0" fontId="1" fillId="2" borderId="42" xfId="0" applyFont="1" applyFill="1" applyBorder="1" applyAlignment="1">
      <alignment horizontal="center" vertical="center" wrapText="1"/>
    </xf>
    <xf numFmtId="0" fontId="1" fillId="2" borderId="44" xfId="0" applyFont="1" applyFill="1" applyBorder="1" applyAlignment="1">
      <alignment horizontal="center" vertical="center" wrapText="1"/>
    </xf>
    <xf numFmtId="0" fontId="1" fillId="2" borderId="43" xfId="0" applyFont="1" applyFill="1" applyBorder="1" applyAlignment="1">
      <alignment horizontal="center" vertical="center" wrapText="1"/>
    </xf>
    <xf numFmtId="164" fontId="0" fillId="2" borderId="4" xfId="0" applyNumberFormat="1" applyFill="1" applyBorder="1" applyAlignment="1">
      <alignment horizontal="center" vertical="center" wrapText="1"/>
    </xf>
    <xf numFmtId="164" fontId="0" fillId="2" borderId="5" xfId="0" applyNumberFormat="1" applyFill="1" applyBorder="1" applyAlignment="1">
      <alignment horizontal="center" vertical="center" wrapText="1"/>
    </xf>
    <xf numFmtId="164" fontId="0" fillId="2" borderId="6" xfId="0" applyNumberFormat="1" applyFill="1" applyBorder="1" applyAlignment="1">
      <alignment horizontal="center" vertical="center" wrapText="1"/>
    </xf>
    <xf numFmtId="164" fontId="0" fillId="2" borderId="42" xfId="0" applyNumberFormat="1" applyFill="1" applyBorder="1" applyAlignment="1">
      <alignment horizontal="center" vertical="center" wrapText="1"/>
    </xf>
    <xf numFmtId="164" fontId="0" fillId="2" borderId="44" xfId="0" applyNumberFormat="1" applyFill="1" applyBorder="1" applyAlignment="1">
      <alignment horizontal="center" vertical="center" wrapText="1"/>
    </xf>
    <xf numFmtId="164" fontId="0" fillId="2" borderId="43" xfId="0" applyNumberFormat="1" applyFill="1" applyBorder="1" applyAlignment="1">
      <alignment horizontal="center" vertical="center" wrapText="1"/>
    </xf>
    <xf numFmtId="164" fontId="0" fillId="2" borderId="45" xfId="0" applyNumberFormat="1" applyFill="1" applyBorder="1" applyAlignment="1">
      <alignment horizontal="center" vertical="center" wrapText="1"/>
    </xf>
    <xf numFmtId="164" fontId="0" fillId="2" borderId="46" xfId="0" applyNumberFormat="1" applyFill="1" applyBorder="1" applyAlignment="1">
      <alignment horizontal="center" vertical="center" wrapText="1"/>
    </xf>
    <xf numFmtId="164" fontId="0" fillId="2" borderId="47" xfId="0" applyNumberFormat="1" applyFill="1" applyBorder="1" applyAlignment="1">
      <alignment horizontal="center" vertical="center" wrapText="1"/>
    </xf>
    <xf numFmtId="164" fontId="0" fillId="2" borderId="48" xfId="0" applyNumberFormat="1" applyFill="1" applyBorder="1" applyAlignment="1">
      <alignment horizontal="center" vertical="center" wrapText="1"/>
    </xf>
    <xf numFmtId="164" fontId="0" fillId="2" borderId="49" xfId="0" applyNumberFormat="1" applyFill="1" applyBorder="1" applyAlignment="1">
      <alignment horizontal="center" vertical="center" wrapText="1"/>
    </xf>
    <xf numFmtId="164" fontId="0" fillId="2" borderId="50" xfId="0" applyNumberForma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2" fillId="0" borderId="21" xfId="0" applyFont="1" applyBorder="1" applyAlignment="1">
      <alignment horizontal="left" vertical="center" wrapText="1"/>
    </xf>
    <xf numFmtId="0" fontId="12" fillId="0" borderId="20" xfId="0" applyFont="1" applyBorder="1" applyAlignment="1">
      <alignment horizontal="left" vertical="center" wrapText="1"/>
    </xf>
    <xf numFmtId="0" fontId="12" fillId="0" borderId="18" xfId="0" applyFont="1" applyBorder="1" applyAlignment="1">
      <alignment horizontal="left" vertical="center" wrapText="1"/>
    </xf>
    <xf numFmtId="14" fontId="1" fillId="2" borderId="42" xfId="0" applyNumberFormat="1" applyFont="1" applyFill="1" applyBorder="1" applyAlignment="1">
      <alignment horizontal="center" vertical="center"/>
    </xf>
    <xf numFmtId="14" fontId="1" fillId="2" borderId="44" xfId="0" applyNumberFormat="1" applyFont="1" applyFill="1" applyBorder="1" applyAlignment="1">
      <alignment horizontal="center" vertical="center"/>
    </xf>
    <xf numFmtId="14" fontId="1" fillId="2" borderId="43" xfId="0" applyNumberFormat="1" applyFont="1" applyFill="1" applyBorder="1" applyAlignment="1">
      <alignment horizontal="center" vertical="center"/>
    </xf>
    <xf numFmtId="0" fontId="3" fillId="2" borderId="42"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12" fillId="0" borderId="4" xfId="0" applyFont="1" applyBorder="1" applyAlignment="1">
      <alignment horizontal="left" vertical="center" wrapText="1"/>
    </xf>
    <xf numFmtId="0" fontId="12" fillId="0" borderId="5" xfId="0" applyFont="1" applyBorder="1" applyAlignment="1">
      <alignment horizontal="left" vertical="center" wrapText="1"/>
    </xf>
    <xf numFmtId="0" fontId="12" fillId="0" borderId="6" xfId="0" applyFont="1" applyBorder="1" applyAlignment="1">
      <alignment horizontal="left" vertical="center" wrapText="1"/>
    </xf>
    <xf numFmtId="0" fontId="1" fillId="0" borderId="21" xfId="0" applyFont="1" applyBorder="1" applyAlignment="1">
      <alignment horizontal="center" vertical="center" wrapText="1"/>
    </xf>
    <xf numFmtId="0" fontId="1" fillId="0" borderId="20" xfId="0" applyFont="1" applyBorder="1" applyAlignment="1">
      <alignment horizontal="center" vertical="center" wrapText="1"/>
    </xf>
    <xf numFmtId="0" fontId="1" fillId="0" borderId="18" xfId="0" applyFont="1" applyBorder="1" applyAlignment="1">
      <alignment horizontal="center" vertical="center" wrapText="1"/>
    </xf>
    <xf numFmtId="14" fontId="1" fillId="2" borderId="45" xfId="0" applyNumberFormat="1" applyFont="1" applyFill="1" applyBorder="1" applyAlignment="1">
      <alignment horizontal="center" vertical="center"/>
    </xf>
    <xf numFmtId="0" fontId="1" fillId="2" borderId="46" xfId="0" applyFont="1" applyFill="1" applyBorder="1" applyAlignment="1">
      <alignment horizontal="center" vertical="center"/>
    </xf>
    <xf numFmtId="0" fontId="1" fillId="2" borderId="47" xfId="0" applyFont="1" applyFill="1" applyBorder="1" applyAlignment="1">
      <alignment horizontal="center" vertical="center"/>
    </xf>
    <xf numFmtId="14" fontId="1" fillId="2" borderId="51" xfId="0" applyNumberFormat="1" applyFont="1" applyFill="1" applyBorder="1" applyAlignment="1">
      <alignment horizontal="center" vertical="center"/>
    </xf>
    <xf numFmtId="0" fontId="1" fillId="2" borderId="52" xfId="0" applyFont="1" applyFill="1" applyBorder="1" applyAlignment="1">
      <alignment horizontal="center" vertical="center"/>
    </xf>
    <xf numFmtId="0" fontId="1" fillId="2" borderId="53" xfId="0" applyFont="1" applyFill="1" applyBorder="1" applyAlignment="1">
      <alignment horizontal="center" vertical="center"/>
    </xf>
    <xf numFmtId="0" fontId="1" fillId="2" borderId="45" xfId="0" applyFont="1" applyFill="1" applyBorder="1" applyAlignment="1">
      <alignment horizontal="center" vertical="center" wrapText="1"/>
    </xf>
    <xf numFmtId="0" fontId="1" fillId="2" borderId="46" xfId="0" applyFont="1" applyFill="1" applyBorder="1" applyAlignment="1">
      <alignment horizontal="center" vertical="center" wrapText="1"/>
    </xf>
    <xf numFmtId="0" fontId="1" fillId="2" borderId="47" xfId="0" applyFont="1" applyFill="1" applyBorder="1" applyAlignment="1">
      <alignment horizontal="center" vertical="center" wrapText="1"/>
    </xf>
    <xf numFmtId="14" fontId="1" fillId="2" borderId="21" xfId="0" applyNumberFormat="1" applyFont="1" applyFill="1" applyBorder="1" applyAlignment="1">
      <alignment horizontal="center" vertical="center"/>
    </xf>
    <xf numFmtId="0" fontId="1" fillId="2" borderId="20" xfId="0" applyFont="1" applyFill="1" applyBorder="1" applyAlignment="1">
      <alignment horizontal="center" vertical="center"/>
    </xf>
    <xf numFmtId="0" fontId="1" fillId="2" borderId="18" xfId="0" applyFont="1" applyFill="1" applyBorder="1" applyAlignment="1">
      <alignment horizontal="center" vertical="center"/>
    </xf>
    <xf numFmtId="0" fontId="1" fillId="0" borderId="42" xfId="0" applyFont="1" applyBorder="1" applyAlignment="1">
      <alignment horizontal="center" vertical="center" wrapText="1"/>
    </xf>
    <xf numFmtId="0" fontId="1" fillId="0" borderId="44" xfId="0" applyFont="1" applyBorder="1" applyAlignment="1">
      <alignment horizontal="center" vertical="center" wrapText="1"/>
    </xf>
    <xf numFmtId="0" fontId="1" fillId="0" borderId="43" xfId="0" applyFont="1" applyBorder="1" applyAlignment="1">
      <alignment horizontal="center" vertical="center" wrapText="1"/>
    </xf>
    <xf numFmtId="0" fontId="0" fillId="0" borderId="21"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0" fillId="0" borderId="14" xfId="0" applyBorder="1" applyAlignment="1">
      <alignment horizontal="center" vertical="center" wrapText="1"/>
    </xf>
    <xf numFmtId="14" fontId="1" fillId="2" borderId="60" xfId="0" applyNumberFormat="1" applyFont="1" applyFill="1" applyBorder="1" applyAlignment="1">
      <alignment horizontal="center" vertical="center"/>
    </xf>
    <xf numFmtId="14" fontId="1" fillId="2" borderId="66" xfId="0" applyNumberFormat="1" applyFont="1" applyFill="1" applyBorder="1" applyAlignment="1">
      <alignment horizontal="center" vertical="center"/>
    </xf>
    <xf numFmtId="14" fontId="1" fillId="2" borderId="67" xfId="0" applyNumberFormat="1" applyFont="1" applyFill="1" applyBorder="1" applyAlignment="1">
      <alignment horizontal="center" vertical="center"/>
    </xf>
    <xf numFmtId="14" fontId="1" fillId="2" borderId="4" xfId="0" applyNumberFormat="1" applyFont="1" applyFill="1" applyBorder="1" applyAlignment="1">
      <alignment horizontal="center" vertical="center"/>
    </xf>
    <xf numFmtId="14" fontId="1" fillId="2" borderId="5" xfId="0" applyNumberFormat="1" applyFont="1" applyFill="1" applyBorder="1" applyAlignment="1">
      <alignment horizontal="center" vertical="center"/>
    </xf>
    <xf numFmtId="14" fontId="1" fillId="2" borderId="6" xfId="0" applyNumberFormat="1" applyFont="1" applyFill="1" applyBorder="1" applyAlignment="1">
      <alignment horizontal="center" vertical="center"/>
    </xf>
    <xf numFmtId="0" fontId="7" fillId="0" borderId="22" xfId="0" applyFont="1" applyFill="1" applyBorder="1" applyAlignment="1">
      <alignment horizontal="center" vertical="center" wrapText="1"/>
    </xf>
    <xf numFmtId="0" fontId="7" fillId="0" borderId="24" xfId="0" applyFont="1" applyFill="1" applyBorder="1" applyAlignment="1">
      <alignment horizontal="center" vertical="center" wrapText="1"/>
    </xf>
    <xf numFmtId="0" fontId="3" fillId="0" borderId="22"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41" xfId="0" applyFont="1" applyFill="1" applyBorder="1" applyAlignment="1">
      <alignment horizontal="center" vertical="center" wrapText="1"/>
    </xf>
    <xf numFmtId="0" fontId="3" fillId="2" borderId="15"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13" xfId="0" applyFont="1" applyFill="1" applyBorder="1" applyAlignment="1">
      <alignment horizontal="center" vertical="center" wrapText="1"/>
    </xf>
    <xf numFmtId="0" fontId="3" fillId="2" borderId="14" xfId="0" applyFont="1" applyFill="1" applyBorder="1" applyAlignment="1">
      <alignment horizontal="center" vertical="center" wrapText="1"/>
    </xf>
    <xf numFmtId="0" fontId="11" fillId="0" borderId="16" xfId="0" applyFont="1" applyBorder="1" applyAlignment="1">
      <alignment horizontal="center" vertical="center" wrapText="1"/>
    </xf>
    <xf numFmtId="0" fontId="11" fillId="0" borderId="41" xfId="0" applyFont="1" applyBorder="1" applyAlignment="1">
      <alignment horizontal="center" vertical="center" wrapText="1"/>
    </xf>
    <xf numFmtId="0" fontId="11" fillId="0" borderId="15" xfId="0" applyFont="1" applyBorder="1" applyAlignment="1">
      <alignment horizontal="center" vertical="center" wrapText="1"/>
    </xf>
    <xf numFmtId="0" fontId="12" fillId="0" borderId="39" xfId="0" applyFont="1" applyBorder="1" applyAlignment="1">
      <alignment horizontal="left" vertical="center" wrapText="1"/>
    </xf>
    <xf numFmtId="0" fontId="12" fillId="0" borderId="0" xfId="0" applyFont="1" applyBorder="1" applyAlignment="1">
      <alignment horizontal="left" vertical="center" wrapText="1"/>
    </xf>
    <xf numFmtId="0" fontId="12" fillId="0" borderId="40" xfId="0" applyFont="1" applyBorder="1" applyAlignment="1">
      <alignment horizontal="left" vertical="center" wrapText="1"/>
    </xf>
    <xf numFmtId="0" fontId="12" fillId="0" borderId="19" xfId="0" applyFont="1" applyBorder="1" applyAlignment="1">
      <alignment horizontal="left" vertical="center" wrapText="1"/>
    </xf>
    <xf numFmtId="0" fontId="12" fillId="0" borderId="13" xfId="0" applyFont="1" applyBorder="1" applyAlignment="1">
      <alignment horizontal="left" vertical="center" wrapText="1"/>
    </xf>
    <xf numFmtId="0" fontId="12" fillId="0" borderId="14" xfId="0" applyFont="1" applyBorder="1" applyAlignment="1">
      <alignment horizontal="left" vertical="center" wrapText="1"/>
    </xf>
    <xf numFmtId="14" fontId="1" fillId="2" borderId="39" xfId="0" applyNumberFormat="1" applyFont="1" applyFill="1" applyBorder="1" applyAlignment="1">
      <alignment horizontal="center" vertical="center"/>
    </xf>
    <xf numFmtId="14" fontId="1" fillId="2" borderId="0" xfId="0" applyNumberFormat="1" applyFont="1" applyFill="1" applyBorder="1" applyAlignment="1">
      <alignment horizontal="center" vertical="center"/>
    </xf>
    <xf numFmtId="14" fontId="1" fillId="2" borderId="40" xfId="0" applyNumberFormat="1" applyFont="1" applyFill="1" applyBorder="1" applyAlignment="1">
      <alignment horizontal="center" vertical="center"/>
    </xf>
    <xf numFmtId="0" fontId="1" fillId="0" borderId="51" xfId="0" applyFont="1" applyBorder="1" applyAlignment="1">
      <alignment horizontal="center" vertical="center" wrapText="1"/>
    </xf>
    <xf numFmtId="0" fontId="1" fillId="0" borderId="52" xfId="0" applyFont="1" applyBorder="1" applyAlignment="1">
      <alignment horizontal="center" vertical="center" wrapText="1"/>
    </xf>
    <xf numFmtId="0" fontId="1" fillId="0" borderId="53" xfId="0" applyFont="1" applyBorder="1" applyAlignment="1">
      <alignment horizontal="center" vertical="center" wrapText="1"/>
    </xf>
    <xf numFmtId="0" fontId="3" fillId="2" borderId="4"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6" xfId="0" applyFont="1" applyFill="1" applyBorder="1" applyAlignment="1">
      <alignment horizontal="center" vertical="center" wrapText="1"/>
    </xf>
    <xf numFmtId="14" fontId="1" fillId="2" borderId="48" xfId="0" applyNumberFormat="1" applyFont="1" applyFill="1" applyBorder="1" applyAlignment="1">
      <alignment horizontal="center" vertical="center"/>
    </xf>
    <xf numFmtId="14" fontId="1" fillId="2" borderId="49" xfId="0" applyNumberFormat="1" applyFont="1" applyFill="1" applyBorder="1" applyAlignment="1">
      <alignment horizontal="center" vertical="center"/>
    </xf>
    <xf numFmtId="14" fontId="1" fillId="2" borderId="50" xfId="0" applyNumberFormat="1" applyFont="1" applyFill="1" applyBorder="1" applyAlignment="1">
      <alignment horizontal="center" vertical="center"/>
    </xf>
    <xf numFmtId="0" fontId="1" fillId="0" borderId="48" xfId="0" applyFont="1" applyBorder="1" applyAlignment="1">
      <alignment horizontal="center" vertical="center" wrapText="1"/>
    </xf>
    <xf numFmtId="0" fontId="1" fillId="0" borderId="49" xfId="0" applyFont="1" applyBorder="1" applyAlignment="1">
      <alignment horizontal="center" vertical="center" wrapText="1"/>
    </xf>
    <xf numFmtId="0" fontId="1" fillId="0" borderId="50" xfId="0" applyFont="1" applyBorder="1" applyAlignment="1">
      <alignment horizontal="center" vertical="center" wrapText="1"/>
    </xf>
    <xf numFmtId="0" fontId="0" fillId="0" borderId="4" xfId="0" applyBorder="1" applyAlignment="1">
      <alignment horizontal="left" vertical="center" wrapText="1"/>
    </xf>
    <xf numFmtId="0" fontId="0" fillId="0" borderId="5" xfId="0" applyBorder="1" applyAlignment="1">
      <alignment horizontal="left" vertical="center" wrapText="1"/>
    </xf>
    <xf numFmtId="0" fontId="0" fillId="0" borderId="6" xfId="0" applyBorder="1" applyAlignment="1">
      <alignment horizontal="left" vertical="center" wrapText="1"/>
    </xf>
    <xf numFmtId="14" fontId="1" fillId="2" borderId="19" xfId="0" applyNumberFormat="1" applyFont="1" applyFill="1" applyBorder="1" applyAlignment="1">
      <alignment horizontal="center" vertical="center"/>
    </xf>
    <xf numFmtId="14" fontId="1" fillId="2" borderId="13" xfId="0" applyNumberFormat="1" applyFont="1" applyFill="1" applyBorder="1" applyAlignment="1">
      <alignment horizontal="center" vertical="center"/>
    </xf>
    <xf numFmtId="14" fontId="1" fillId="2" borderId="14" xfId="0" applyNumberFormat="1" applyFont="1" applyFill="1" applyBorder="1" applyAlignment="1">
      <alignment horizontal="center" vertical="center"/>
    </xf>
    <xf numFmtId="164" fontId="0" fillId="2" borderId="19" xfId="0" applyNumberFormat="1" applyFill="1" applyBorder="1" applyAlignment="1">
      <alignment horizontal="center" vertical="center" wrapText="1"/>
    </xf>
    <xf numFmtId="164" fontId="0" fillId="2" borderId="13" xfId="0" applyNumberFormat="1" applyFill="1" applyBorder="1" applyAlignment="1">
      <alignment horizontal="center" vertical="center" wrapText="1"/>
    </xf>
    <xf numFmtId="0" fontId="1" fillId="2" borderId="4" xfId="0" applyFont="1" applyFill="1" applyBorder="1" applyAlignment="1">
      <alignment horizontal="left" vertical="center" wrapText="1"/>
    </xf>
    <xf numFmtId="0" fontId="1" fillId="2" borderId="5" xfId="0" applyFont="1" applyFill="1" applyBorder="1" applyAlignment="1">
      <alignment horizontal="left" vertical="center" wrapText="1"/>
    </xf>
    <xf numFmtId="0" fontId="1" fillId="2" borderId="6" xfId="0" applyFont="1" applyFill="1" applyBorder="1" applyAlignment="1">
      <alignment horizontal="left" vertical="center" wrapText="1"/>
    </xf>
    <xf numFmtId="14" fontId="1" fillId="2" borderId="46" xfId="0" applyNumberFormat="1" applyFont="1" applyFill="1" applyBorder="1" applyAlignment="1">
      <alignment horizontal="center" vertical="center"/>
    </xf>
    <xf numFmtId="14" fontId="1" fillId="2" borderId="47" xfId="0" applyNumberFormat="1" applyFont="1" applyFill="1" applyBorder="1" applyAlignment="1">
      <alignment horizontal="center" vertical="center"/>
    </xf>
    <xf numFmtId="0" fontId="17" fillId="0" borderId="0" xfId="0" applyFont="1" applyBorder="1" applyAlignment="1">
      <alignment horizontal="left" vertical="center" wrapText="1"/>
    </xf>
    <xf numFmtId="0" fontId="0" fillId="0" borderId="13" xfId="0" applyBorder="1" applyAlignment="1">
      <alignment vertical="center" wrapText="1"/>
    </xf>
    <xf numFmtId="14" fontId="0" fillId="0" borderId="4" xfId="0" applyNumberFormat="1"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3" fillId="0" borderId="20" xfId="0" applyFont="1" applyBorder="1" applyAlignment="1">
      <alignment horizontal="center" vertical="center" wrapText="1"/>
    </xf>
    <xf numFmtId="0" fontId="3" fillId="0" borderId="0" xfId="0" applyFont="1" applyAlignment="1">
      <alignment horizontal="left" vertical="center" wrapText="1"/>
    </xf>
    <xf numFmtId="0" fontId="1" fillId="0" borderId="19"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4" xfId="0" applyFont="1" applyBorder="1" applyAlignment="1">
      <alignment horizontal="center" vertical="center" wrapText="1"/>
    </xf>
    <xf numFmtId="164" fontId="12" fillId="2" borderId="42" xfId="0" applyNumberFormat="1" applyFont="1" applyFill="1" applyBorder="1" applyAlignment="1">
      <alignment horizontal="center" vertical="center" wrapText="1"/>
    </xf>
    <xf numFmtId="164" fontId="12" fillId="2" borderId="44" xfId="0" applyNumberFormat="1" applyFont="1" applyFill="1" applyBorder="1" applyAlignment="1">
      <alignment horizontal="center" vertical="center" wrapText="1"/>
    </xf>
    <xf numFmtId="164" fontId="12" fillId="2" borderId="43" xfId="0" applyNumberFormat="1" applyFont="1" applyFill="1" applyBorder="1" applyAlignment="1">
      <alignment horizontal="center" vertical="center" wrapText="1"/>
    </xf>
    <xf numFmtId="0" fontId="1" fillId="2" borderId="21" xfId="0" applyFont="1" applyFill="1" applyBorder="1" applyAlignment="1">
      <alignment horizontal="left" vertical="center" wrapText="1"/>
    </xf>
    <xf numFmtId="0" fontId="3" fillId="2" borderId="20" xfId="0" applyFont="1" applyFill="1" applyBorder="1" applyAlignment="1">
      <alignment horizontal="left" vertical="center" wrapText="1"/>
    </xf>
    <xf numFmtId="0" fontId="3" fillId="2" borderId="18" xfId="0" applyFont="1" applyFill="1" applyBorder="1" applyAlignment="1">
      <alignment horizontal="left" vertical="center" wrapText="1"/>
    </xf>
    <xf numFmtId="0" fontId="3" fillId="2" borderId="5" xfId="0" applyFont="1" applyFill="1" applyBorder="1" applyAlignment="1">
      <alignment horizontal="left" vertical="center" wrapText="1"/>
    </xf>
    <xf numFmtId="0" fontId="3" fillId="2" borderId="6" xfId="0" applyFont="1" applyFill="1" applyBorder="1" applyAlignment="1">
      <alignment horizontal="left" vertical="center" wrapText="1"/>
    </xf>
    <xf numFmtId="0" fontId="3" fillId="2" borderId="16" xfId="0" applyFont="1" applyFill="1" applyBorder="1" applyAlignment="1">
      <alignment horizontal="center" vertical="center"/>
    </xf>
    <xf numFmtId="0" fontId="3" fillId="2" borderId="41"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6" xfId="0" applyFont="1" applyFill="1" applyBorder="1" applyAlignment="1">
      <alignment horizontal="center" vertical="center"/>
    </xf>
    <xf numFmtId="0" fontId="22" fillId="0" borderId="33" xfId="0" applyFont="1" applyBorder="1" applyAlignment="1">
      <alignment horizontal="left" vertical="center" wrapText="1"/>
    </xf>
    <xf numFmtId="0" fontId="22" fillId="0" borderId="34" xfId="0" applyFont="1" applyBorder="1" applyAlignment="1">
      <alignment horizontal="left" vertical="center" wrapText="1"/>
    </xf>
    <xf numFmtId="0" fontId="3" fillId="0" borderId="0" xfId="0" applyFont="1" applyAlignment="1">
      <alignment horizontal="justify" vertical="center" wrapText="1"/>
    </xf>
    <xf numFmtId="0" fontId="4" fillId="0" borderId="13" xfId="0" applyFont="1" applyBorder="1" applyAlignment="1">
      <alignment vertical="center" wrapText="1"/>
    </xf>
    <xf numFmtId="0" fontId="3" fillId="0" borderId="0" xfId="0" applyFont="1" applyAlignment="1">
      <alignment vertical="center" wrapText="1"/>
    </xf>
    <xf numFmtId="0" fontId="3" fillId="0" borderId="0" xfId="0" applyFont="1" applyAlignment="1">
      <alignment horizontal="center" vertical="center" wrapText="1"/>
    </xf>
    <xf numFmtId="0" fontId="4" fillId="2" borderId="13" xfId="0" applyFont="1" applyFill="1" applyBorder="1" applyAlignment="1">
      <alignment horizontal="left" vertical="top"/>
    </xf>
    <xf numFmtId="0" fontId="1" fillId="2" borderId="44" xfId="0" applyFont="1" applyFill="1" applyBorder="1" applyAlignment="1">
      <alignment horizontal="center" vertical="center"/>
    </xf>
    <xf numFmtId="0" fontId="1" fillId="2" borderId="43" xfId="0" applyFont="1" applyFill="1" applyBorder="1" applyAlignment="1">
      <alignment horizontal="center" vertical="center"/>
    </xf>
    <xf numFmtId="0" fontId="22" fillId="0" borderId="36" xfId="0" applyFont="1" applyBorder="1" applyAlignment="1">
      <alignment horizontal="left" vertical="center" wrapText="1"/>
    </xf>
    <xf numFmtId="0" fontId="1" fillId="0" borderId="51" xfId="0" applyFont="1" applyBorder="1" applyAlignment="1">
      <alignment horizontal="justify" vertical="center" wrapText="1"/>
    </xf>
    <xf numFmtId="0" fontId="1" fillId="0" borderId="52" xfId="0" applyFont="1" applyBorder="1" applyAlignment="1">
      <alignment horizontal="justify" vertical="center" wrapText="1"/>
    </xf>
    <xf numFmtId="0" fontId="1" fillId="0" borderId="53" xfId="0" applyFont="1" applyBorder="1" applyAlignment="1">
      <alignment horizontal="justify" vertical="center" wrapText="1"/>
    </xf>
    <xf numFmtId="0" fontId="21" fillId="0" borderId="31" xfId="0" applyFont="1" applyBorder="1" applyAlignment="1">
      <alignment horizontal="left" vertical="center" wrapText="1"/>
    </xf>
    <xf numFmtId="0" fontId="21" fillId="0" borderId="32" xfId="0" applyFont="1" applyBorder="1" applyAlignment="1">
      <alignment horizontal="left" vertical="center" wrapText="1"/>
    </xf>
    <xf numFmtId="0" fontId="12" fillId="0" borderId="39"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40" xfId="0" applyFont="1" applyBorder="1" applyAlignment="1">
      <alignment horizontal="center" vertical="center" wrapText="1"/>
    </xf>
    <xf numFmtId="0" fontId="10" fillId="0" borderId="0" xfId="0" applyFont="1" applyAlignment="1">
      <alignment horizontal="left" vertical="center" wrapText="1"/>
    </xf>
    <xf numFmtId="0" fontId="0" fillId="0" borderId="0" xfId="0" applyAlignment="1">
      <alignment horizontal="left" vertical="center" wrapText="1"/>
    </xf>
    <xf numFmtId="0" fontId="23" fillId="0" borderId="31" xfId="0" applyFont="1" applyBorder="1" applyAlignment="1">
      <alignment horizontal="center" vertical="center" wrapText="1"/>
    </xf>
    <xf numFmtId="0" fontId="23" fillId="0" borderId="35" xfId="0" applyFont="1" applyBorder="1" applyAlignment="1">
      <alignment horizontal="center" vertical="center" wrapText="1"/>
    </xf>
    <xf numFmtId="0" fontId="23" fillId="0" borderId="32" xfId="0" applyFont="1" applyBorder="1" applyAlignment="1">
      <alignment horizontal="center" vertical="center" wrapText="1"/>
    </xf>
    <xf numFmtId="0" fontId="23" fillId="0" borderId="37" xfId="0" applyFont="1" applyBorder="1" applyAlignment="1">
      <alignment horizontal="center" vertical="center" wrapText="1"/>
    </xf>
    <xf numFmtId="0" fontId="23" fillId="0" borderId="0" xfId="0" applyFont="1" applyBorder="1" applyAlignment="1">
      <alignment horizontal="center" vertical="center" wrapText="1"/>
    </xf>
    <xf numFmtId="0" fontId="23" fillId="0" borderId="38" xfId="0" applyFont="1" applyBorder="1" applyAlignment="1">
      <alignment horizontal="center" vertical="center" wrapText="1"/>
    </xf>
    <xf numFmtId="0" fontId="23" fillId="0" borderId="33" xfId="0" applyFont="1" applyBorder="1" applyAlignment="1">
      <alignment horizontal="center" vertical="center" wrapText="1"/>
    </xf>
    <xf numFmtId="0" fontId="23" fillId="0" borderId="36" xfId="0" applyFont="1" applyBorder="1" applyAlignment="1">
      <alignment horizontal="center" vertical="center" wrapText="1"/>
    </xf>
    <xf numFmtId="0" fontId="23" fillId="0" borderId="34" xfId="0" applyFont="1" applyBorder="1" applyAlignment="1">
      <alignment horizontal="center" vertical="center" wrapText="1"/>
    </xf>
    <xf numFmtId="0" fontId="11" fillId="0" borderId="31" xfId="0" applyFont="1" applyBorder="1" applyAlignment="1">
      <alignment horizontal="center" vertical="center" wrapText="1"/>
    </xf>
    <xf numFmtId="0" fontId="11" fillId="0" borderId="35" xfId="0" applyFont="1" applyBorder="1" applyAlignment="1">
      <alignment horizontal="center" vertical="center" wrapText="1"/>
    </xf>
    <xf numFmtId="0" fontId="11" fillId="0" borderId="32" xfId="0" applyFont="1" applyBorder="1" applyAlignment="1">
      <alignment horizontal="center" vertical="center" wrapText="1"/>
    </xf>
    <xf numFmtId="0" fontId="11" fillId="0" borderId="37"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38"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0" xfId="0" applyFont="1" applyBorder="1" applyAlignment="1">
      <alignment horizontal="center" vertical="center" wrapText="1"/>
    </xf>
    <xf numFmtId="0" fontId="24" fillId="0" borderId="38" xfId="0" applyFont="1" applyBorder="1" applyAlignment="1">
      <alignment horizontal="center" vertical="center" wrapText="1"/>
    </xf>
    <xf numFmtId="0" fontId="24" fillId="0" borderId="33" xfId="0" applyFont="1" applyBorder="1" applyAlignment="1">
      <alignment horizontal="center" vertical="center" wrapText="1"/>
    </xf>
    <xf numFmtId="0" fontId="24" fillId="0" borderId="36" xfId="0" applyFont="1" applyBorder="1" applyAlignment="1">
      <alignment horizontal="center" vertical="center" wrapText="1"/>
    </xf>
    <xf numFmtId="0" fontId="24" fillId="0" borderId="34" xfId="0" applyFont="1" applyBorder="1" applyAlignment="1">
      <alignment horizontal="center" vertical="center" wrapText="1"/>
    </xf>
    <xf numFmtId="0" fontId="21" fillId="0" borderId="35" xfId="0" applyFont="1" applyBorder="1" applyAlignment="1">
      <alignment horizontal="left" vertical="center" wrapText="1"/>
    </xf>
    <xf numFmtId="0" fontId="3" fillId="2" borderId="15" xfId="0" applyFont="1" applyFill="1" applyBorder="1" applyAlignment="1">
      <alignment horizontal="center" vertical="center"/>
    </xf>
    <xf numFmtId="0" fontId="12" fillId="0" borderId="19" xfId="0" applyFont="1" applyBorder="1" applyAlignment="1">
      <alignment horizontal="center" vertical="center" wrapText="1"/>
    </xf>
    <xf numFmtId="0" fontId="12" fillId="0" borderId="14" xfId="0" applyFont="1" applyBorder="1" applyAlignment="1">
      <alignment horizontal="center" vertical="center" wrapText="1"/>
    </xf>
    <xf numFmtId="0" fontId="23" fillId="0" borderId="0" xfId="0" applyFont="1" applyAlignment="1">
      <alignment horizontal="center" vertical="center" wrapText="1"/>
    </xf>
    <xf numFmtId="0" fontId="11" fillId="0" borderId="0" xfId="0" applyFont="1" applyAlignment="1">
      <alignment horizontal="center" vertical="center" wrapText="1"/>
    </xf>
    <xf numFmtId="0" fontId="4" fillId="2" borderId="13" xfId="0" applyFont="1" applyFill="1" applyBorder="1" applyAlignment="1">
      <alignment vertical="center" wrapText="1"/>
    </xf>
    <xf numFmtId="0" fontId="24" fillId="0" borderId="0" xfId="0" applyFont="1" applyAlignment="1">
      <alignment horizontal="center" vertical="center" wrapText="1"/>
    </xf>
    <xf numFmtId="0" fontId="3" fillId="0" borderId="22" xfId="0" applyFont="1" applyBorder="1" applyAlignment="1">
      <alignment horizontal="center" vertical="center" wrapText="1"/>
    </xf>
    <xf numFmtId="0" fontId="3" fillId="0" borderId="24"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24" xfId="0" applyFont="1" applyBorder="1" applyAlignment="1">
      <alignment horizontal="center" vertical="center" wrapText="1"/>
    </xf>
    <xf numFmtId="0" fontId="12" fillId="0" borderId="0" xfId="0" applyFont="1" applyAlignment="1">
      <alignment horizontal="left" vertical="center" wrapText="1"/>
    </xf>
    <xf numFmtId="0" fontId="0" fillId="0" borderId="42" xfId="0" applyBorder="1" applyAlignment="1">
      <alignment horizontal="center" vertical="center" wrapText="1"/>
    </xf>
    <xf numFmtId="0" fontId="0" fillId="0" borderId="44" xfId="0" applyBorder="1" applyAlignment="1">
      <alignment horizontal="center" vertical="center" wrapText="1"/>
    </xf>
    <xf numFmtId="0" fontId="0" fillId="0" borderId="43" xfId="0" applyBorder="1" applyAlignment="1">
      <alignment horizontal="center" vertical="center" wrapText="1"/>
    </xf>
    <xf numFmtId="0" fontId="12" fillId="2" borderId="4" xfId="0" applyFont="1" applyFill="1" applyBorder="1" applyAlignment="1">
      <alignment horizontal="left" vertical="center" wrapText="1"/>
    </xf>
    <xf numFmtId="0" fontId="12" fillId="2" borderId="5" xfId="0" applyFont="1" applyFill="1" applyBorder="1" applyAlignment="1">
      <alignment horizontal="left" vertical="center" wrapText="1"/>
    </xf>
    <xf numFmtId="0" fontId="12" fillId="2" borderId="6" xfId="0" applyFont="1" applyFill="1" applyBorder="1" applyAlignment="1">
      <alignment horizontal="left" vertical="center" wrapText="1"/>
    </xf>
    <xf numFmtId="0" fontId="1" fillId="2" borderId="42" xfId="0" applyFont="1" applyFill="1" applyBorder="1" applyAlignment="1">
      <alignment horizontal="left" vertical="center" wrapText="1"/>
    </xf>
    <xf numFmtId="0" fontId="1" fillId="2" borderId="44" xfId="0" applyFont="1" applyFill="1" applyBorder="1" applyAlignment="1">
      <alignment horizontal="left" vertical="center" wrapText="1"/>
    </xf>
    <xf numFmtId="0" fontId="1" fillId="2" borderId="43" xfId="0" applyFont="1" applyFill="1" applyBorder="1" applyAlignment="1">
      <alignment horizontal="left" vertical="center" wrapText="1"/>
    </xf>
    <xf numFmtId="0" fontId="0" fillId="0" borderId="45" xfId="0" applyBorder="1" applyAlignment="1">
      <alignment horizontal="center" vertical="center" wrapText="1"/>
    </xf>
    <xf numFmtId="0" fontId="0" fillId="0" borderId="46" xfId="0" applyBorder="1" applyAlignment="1">
      <alignment horizontal="center" vertical="center" wrapText="1"/>
    </xf>
    <xf numFmtId="0" fontId="0" fillId="0" borderId="47" xfId="0" applyBorder="1" applyAlignment="1">
      <alignment horizontal="center" vertical="center" wrapText="1"/>
    </xf>
    <xf numFmtId="14" fontId="1" fillId="2" borderId="52" xfId="0" applyNumberFormat="1" applyFont="1" applyFill="1" applyBorder="1" applyAlignment="1">
      <alignment horizontal="center" vertical="center"/>
    </xf>
    <xf numFmtId="14" fontId="1" fillId="2" borderId="53" xfId="0" applyNumberFormat="1" applyFont="1" applyFill="1" applyBorder="1" applyAlignment="1">
      <alignment horizontal="center" vertical="center"/>
    </xf>
    <xf numFmtId="0" fontId="1" fillId="2" borderId="45" xfId="0" applyFont="1" applyFill="1" applyBorder="1" applyAlignment="1">
      <alignment horizontal="left" vertical="center" wrapText="1"/>
    </xf>
    <xf numFmtId="0" fontId="1" fillId="2" borderId="46" xfId="0" applyFont="1" applyFill="1" applyBorder="1" applyAlignment="1">
      <alignment horizontal="left" vertical="center" wrapText="1"/>
    </xf>
    <xf numFmtId="0" fontId="1" fillId="2" borderId="47" xfId="0" applyFont="1" applyFill="1" applyBorder="1" applyAlignment="1">
      <alignment horizontal="left" vertical="center" wrapText="1"/>
    </xf>
    <xf numFmtId="0" fontId="1" fillId="2" borderId="60" xfId="0" applyFont="1" applyFill="1" applyBorder="1" applyAlignment="1">
      <alignment horizontal="center" vertical="center"/>
    </xf>
    <xf numFmtId="0" fontId="1" fillId="2" borderId="66" xfId="0" applyFont="1" applyFill="1" applyBorder="1" applyAlignment="1">
      <alignment horizontal="center" vertical="center"/>
    </xf>
    <xf numFmtId="0" fontId="1" fillId="2" borderId="67" xfId="0" applyFont="1" applyFill="1" applyBorder="1" applyAlignment="1">
      <alignment horizontal="center" vertical="center"/>
    </xf>
    <xf numFmtId="0" fontId="1" fillId="2" borderId="49" xfId="0" applyFont="1" applyFill="1" applyBorder="1" applyAlignment="1">
      <alignment horizontal="center" vertical="center"/>
    </xf>
    <xf numFmtId="0" fontId="1" fillId="2" borderId="50" xfId="0" applyFont="1" applyFill="1" applyBorder="1" applyAlignment="1">
      <alignment horizontal="center" vertical="center"/>
    </xf>
    <xf numFmtId="0" fontId="1" fillId="2" borderId="48" xfId="0" applyFont="1" applyFill="1" applyBorder="1" applyAlignment="1">
      <alignment horizontal="left" vertical="center" wrapText="1"/>
    </xf>
    <xf numFmtId="0" fontId="1" fillId="2" borderId="49" xfId="0" applyFont="1" applyFill="1" applyBorder="1" applyAlignment="1">
      <alignment horizontal="left" vertical="center" wrapText="1"/>
    </xf>
    <xf numFmtId="0" fontId="1" fillId="2" borderId="76" xfId="0" applyFont="1" applyFill="1" applyBorder="1" applyAlignment="1">
      <alignment horizontal="left" vertical="center" wrapText="1"/>
    </xf>
    <xf numFmtId="0" fontId="1" fillId="0" borderId="42" xfId="0" applyFont="1" applyBorder="1" applyAlignment="1">
      <alignment horizontal="left" vertical="center" wrapText="1"/>
    </xf>
    <xf numFmtId="0" fontId="1" fillId="0" borderId="44" xfId="0" applyFont="1" applyBorder="1" applyAlignment="1">
      <alignment horizontal="left" vertical="center" wrapText="1"/>
    </xf>
    <xf numFmtId="0" fontId="1" fillId="0" borderId="43" xfId="0" applyFont="1" applyBorder="1" applyAlignment="1">
      <alignment horizontal="left" vertical="center" wrapText="1"/>
    </xf>
    <xf numFmtId="0" fontId="1" fillId="0" borderId="45" xfId="0" applyFont="1" applyBorder="1" applyAlignment="1">
      <alignment horizontal="left" vertical="center" wrapText="1"/>
    </xf>
    <xf numFmtId="0" fontId="1" fillId="0" borderId="46" xfId="0" applyFont="1" applyBorder="1" applyAlignment="1">
      <alignment horizontal="left" vertical="center" wrapText="1"/>
    </xf>
    <xf numFmtId="0" fontId="1" fillId="0" borderId="47" xfId="0" applyFont="1" applyBorder="1" applyAlignment="1">
      <alignment horizontal="left" vertical="center" wrapText="1"/>
    </xf>
    <xf numFmtId="0" fontId="1" fillId="2" borderId="48" xfId="0" applyFont="1" applyFill="1" applyBorder="1" applyAlignment="1">
      <alignment horizontal="center" vertical="center" wrapText="1"/>
    </xf>
    <xf numFmtId="0" fontId="1" fillId="2" borderId="49"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50" xfId="0" applyFont="1" applyFill="1" applyBorder="1" applyAlignment="1">
      <alignment horizontal="left" vertical="center" wrapText="1"/>
    </xf>
    <xf numFmtId="0" fontId="12" fillId="2" borderId="49" xfId="0" applyFont="1" applyFill="1" applyBorder="1" applyAlignment="1">
      <alignment horizontal="left" vertical="center" wrapText="1"/>
    </xf>
    <xf numFmtId="0" fontId="12" fillId="2" borderId="50" xfId="0" applyFont="1" applyFill="1" applyBorder="1" applyAlignment="1">
      <alignment horizontal="left" vertical="center" wrapText="1"/>
    </xf>
    <xf numFmtId="0" fontId="12" fillId="0" borderId="0" xfId="0" applyFont="1" applyAlignment="1">
      <alignment horizontal="center" vertical="center" wrapText="1"/>
    </xf>
    <xf numFmtId="0" fontId="10" fillId="0" borderId="16" xfId="0" applyFont="1" applyBorder="1" applyAlignment="1">
      <alignment horizontal="center" vertical="center" wrapText="1"/>
    </xf>
    <xf numFmtId="0" fontId="10" fillId="0" borderId="15" xfId="0" applyFont="1" applyBorder="1" applyAlignment="1">
      <alignment horizontal="center" vertical="center" wrapText="1"/>
    </xf>
    <xf numFmtId="0" fontId="12" fillId="0" borderId="42" xfId="0" applyFont="1" applyBorder="1" applyAlignment="1">
      <alignment horizontal="center" vertical="center" wrapText="1"/>
    </xf>
    <xf numFmtId="0" fontId="12" fillId="0" borderId="44" xfId="0" applyFont="1" applyBorder="1" applyAlignment="1">
      <alignment horizontal="center" vertical="center" wrapText="1"/>
    </xf>
    <xf numFmtId="0" fontId="12" fillId="0" borderId="43" xfId="0" applyFont="1" applyBorder="1" applyAlignment="1">
      <alignment horizontal="center" vertical="center" wrapText="1"/>
    </xf>
    <xf numFmtId="0" fontId="1" fillId="2" borderId="0" xfId="0" applyFont="1" applyFill="1" applyAlignment="1">
      <alignment horizontal="center" vertical="center"/>
    </xf>
    <xf numFmtId="0" fontId="1" fillId="2" borderId="40" xfId="0" applyFont="1" applyFill="1" applyBorder="1" applyAlignment="1">
      <alignment horizontal="center" vertical="center"/>
    </xf>
    <xf numFmtId="0" fontId="1" fillId="2" borderId="4" xfId="0" applyFont="1" applyFill="1" applyBorder="1" applyAlignment="1">
      <alignment horizontal="left" wrapText="1"/>
    </xf>
    <xf numFmtId="0" fontId="1" fillId="2" borderId="5" xfId="0" applyFont="1" applyFill="1" applyBorder="1" applyAlignment="1">
      <alignment horizontal="left" wrapText="1"/>
    </xf>
    <xf numFmtId="0" fontId="1" fillId="2" borderId="6" xfId="0" applyFont="1" applyFill="1" applyBorder="1" applyAlignment="1">
      <alignment horizontal="left" wrapText="1"/>
    </xf>
    <xf numFmtId="0" fontId="1" fillId="2" borderId="21"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1" fillId="2" borderId="18" xfId="0" applyFont="1" applyFill="1" applyBorder="1" applyAlignment="1">
      <alignment horizontal="center" vertical="center" wrapText="1"/>
    </xf>
    <xf numFmtId="0" fontId="0" fillId="2" borderId="19" xfId="0" applyFill="1" applyBorder="1" applyAlignment="1">
      <alignment horizontal="left" vertical="center" wrapText="1"/>
    </xf>
    <xf numFmtId="0" fontId="0" fillId="2" borderId="13" xfId="0" applyFill="1" applyBorder="1" applyAlignment="1">
      <alignment horizontal="left" vertical="center" wrapText="1"/>
    </xf>
    <xf numFmtId="0" fontId="0" fillId="2" borderId="14" xfId="0" applyFill="1" applyBorder="1" applyAlignment="1">
      <alignment horizontal="left" vertical="center" wrapText="1"/>
    </xf>
    <xf numFmtId="14" fontId="0" fillId="0" borderId="48" xfId="0" applyNumberFormat="1" applyBorder="1" applyAlignment="1">
      <alignment horizontal="center" vertical="center" wrapText="1"/>
    </xf>
    <xf numFmtId="0" fontId="0" fillId="0" borderId="49" xfId="0" applyBorder="1" applyAlignment="1">
      <alignment horizontal="center" vertical="center" wrapText="1"/>
    </xf>
    <xf numFmtId="0" fontId="0" fillId="0" borderId="50" xfId="0" applyBorder="1" applyAlignment="1">
      <alignment horizontal="center" vertical="center" wrapText="1"/>
    </xf>
    <xf numFmtId="0" fontId="0" fillId="2" borderId="48" xfId="0" applyFill="1" applyBorder="1" applyAlignment="1">
      <alignment horizontal="center" vertical="center" wrapText="1"/>
    </xf>
    <xf numFmtId="0" fontId="0" fillId="2" borderId="49" xfId="0" applyFill="1" applyBorder="1" applyAlignment="1">
      <alignment horizontal="center" vertical="center" wrapText="1"/>
    </xf>
    <xf numFmtId="0" fontId="0" fillId="2" borderId="50" xfId="0" applyFill="1" applyBorder="1" applyAlignment="1">
      <alignment horizontal="center" vertical="center" wrapText="1"/>
    </xf>
    <xf numFmtId="0" fontId="1" fillId="2" borderId="4" xfId="0" applyFont="1" applyFill="1" applyBorder="1" applyAlignment="1">
      <alignment horizontal="center" wrapText="1"/>
    </xf>
    <xf numFmtId="0" fontId="0" fillId="0" borderId="5" xfId="0" applyBorder="1"/>
    <xf numFmtId="0" fontId="0" fillId="0" borderId="6" xfId="0" applyBorder="1"/>
    <xf numFmtId="0" fontId="17" fillId="0" borderId="0" xfId="0" applyFont="1" applyAlignment="1">
      <alignment horizontal="left" vertical="center" wrapText="1"/>
    </xf>
    <xf numFmtId="0" fontId="0" fillId="0" borderId="4" xfId="0" applyBorder="1" applyAlignment="1">
      <alignment horizontal="center" vertical="center" wrapText="1"/>
    </xf>
    <xf numFmtId="0" fontId="0" fillId="2" borderId="4" xfId="0" applyFill="1" applyBorder="1" applyAlignment="1">
      <alignment horizontal="left" vertical="center" wrapText="1"/>
    </xf>
    <xf numFmtId="0" fontId="0" fillId="2" borderId="5" xfId="0" applyFill="1" applyBorder="1" applyAlignment="1">
      <alignment horizontal="left" vertical="center" wrapText="1"/>
    </xf>
    <xf numFmtId="0" fontId="0" fillId="2" borderId="6" xfId="0" applyFill="1" applyBorder="1" applyAlignment="1">
      <alignment horizontal="left" vertical="center" wrapText="1"/>
    </xf>
    <xf numFmtId="0" fontId="0" fillId="2" borderId="4" xfId="0" applyFill="1" applyBorder="1" applyAlignment="1">
      <alignment horizontal="center" vertical="center" wrapText="1"/>
    </xf>
    <xf numFmtId="0" fontId="0" fillId="2" borderId="5" xfId="0" applyFill="1" applyBorder="1" applyAlignment="1">
      <alignment horizontal="center" vertical="center" wrapText="1"/>
    </xf>
    <xf numFmtId="0" fontId="0" fillId="2" borderId="6" xfId="0" applyFill="1" applyBorder="1" applyAlignment="1">
      <alignment horizontal="center" vertical="center" wrapText="1"/>
    </xf>
    <xf numFmtId="0" fontId="3" fillId="2" borderId="39" xfId="0" applyFont="1" applyFill="1" applyBorder="1" applyAlignment="1">
      <alignment horizontal="center" vertical="center" wrapText="1"/>
    </xf>
    <xf numFmtId="0" fontId="3" fillId="2" borderId="0" xfId="0" applyFont="1" applyFill="1" applyAlignment="1">
      <alignment horizontal="center" vertical="center" wrapText="1"/>
    </xf>
    <xf numFmtId="0" fontId="3" fillId="2" borderId="40" xfId="0" applyFont="1" applyFill="1" applyBorder="1" applyAlignment="1">
      <alignment horizontal="center" vertical="center" wrapText="1"/>
    </xf>
    <xf numFmtId="0" fontId="1" fillId="2" borderId="42" xfId="0" applyFont="1" applyFill="1" applyBorder="1" applyAlignment="1">
      <alignment horizontal="center" vertical="center"/>
    </xf>
    <xf numFmtId="0" fontId="1" fillId="2" borderId="42" xfId="0" applyFont="1" applyFill="1" applyBorder="1" applyAlignment="1">
      <alignment horizontal="justify" vertical="center" wrapText="1"/>
    </xf>
    <xf numFmtId="0" fontId="1" fillId="2" borderId="44" xfId="0" applyFont="1" applyFill="1" applyBorder="1" applyAlignment="1">
      <alignment horizontal="justify" vertical="center" wrapText="1"/>
    </xf>
    <xf numFmtId="0" fontId="1" fillId="2" borderId="43" xfId="0" applyFont="1" applyFill="1" applyBorder="1" applyAlignment="1">
      <alignment horizontal="justify" vertical="center" wrapText="1"/>
    </xf>
    <xf numFmtId="0" fontId="1" fillId="2" borderId="45" xfId="0" applyFont="1" applyFill="1" applyBorder="1" applyAlignment="1">
      <alignment horizontal="center" vertical="center"/>
    </xf>
    <xf numFmtId="0" fontId="1" fillId="2" borderId="45" xfId="0" applyFont="1" applyFill="1" applyBorder="1" applyAlignment="1">
      <alignment horizontal="justify" vertical="center" wrapText="1"/>
    </xf>
    <xf numFmtId="0" fontId="1" fillId="2" borderId="46" xfId="0" applyFont="1" applyFill="1" applyBorder="1" applyAlignment="1">
      <alignment horizontal="justify" vertical="center" wrapText="1"/>
    </xf>
    <xf numFmtId="0" fontId="1" fillId="2" borderId="47" xfId="0" applyFont="1" applyFill="1" applyBorder="1" applyAlignment="1">
      <alignment horizontal="justify" vertical="center" wrapText="1"/>
    </xf>
    <xf numFmtId="0" fontId="1" fillId="0" borderId="4" xfId="0" applyFont="1" applyBorder="1" applyAlignment="1">
      <alignment horizontal="justify" vertical="center" wrapText="1"/>
    </xf>
    <xf numFmtId="0" fontId="1" fillId="0" borderId="5" xfId="0" applyFont="1" applyBorder="1" applyAlignment="1">
      <alignment horizontal="justify" vertical="center" wrapText="1"/>
    </xf>
    <xf numFmtId="0" fontId="1" fillId="0" borderId="6" xfId="0" applyFont="1" applyBorder="1" applyAlignment="1">
      <alignment horizontal="justify" vertical="center" wrapText="1"/>
    </xf>
    <xf numFmtId="0" fontId="1" fillId="2" borderId="13" xfId="0" applyFont="1" applyFill="1" applyBorder="1" applyAlignment="1">
      <alignment horizontal="center" vertical="center"/>
    </xf>
    <xf numFmtId="0" fontId="1" fillId="2" borderId="14" xfId="0" applyFont="1" applyFill="1" applyBorder="1" applyAlignment="1">
      <alignment horizontal="center" vertical="center"/>
    </xf>
    <xf numFmtId="0" fontId="1" fillId="0" borderId="48" xfId="0" applyFont="1" applyBorder="1" applyAlignment="1">
      <alignment horizontal="justify" vertical="center" wrapText="1"/>
    </xf>
    <xf numFmtId="0" fontId="1" fillId="0" borderId="49" xfId="0" applyFont="1" applyBorder="1" applyAlignment="1">
      <alignment horizontal="justify" vertical="center" wrapText="1"/>
    </xf>
    <xf numFmtId="0" fontId="1" fillId="0" borderId="50" xfId="0" applyFont="1" applyBorder="1" applyAlignment="1">
      <alignment horizontal="justify" vertical="center" wrapText="1"/>
    </xf>
    <xf numFmtId="0" fontId="1" fillId="0" borderId="21" xfId="0" applyFont="1" applyBorder="1" applyAlignment="1">
      <alignment horizontal="justify" vertical="center" wrapText="1"/>
    </xf>
    <xf numFmtId="0" fontId="1" fillId="0" borderId="20" xfId="0" applyFont="1" applyBorder="1" applyAlignment="1">
      <alignment horizontal="justify" vertical="center" wrapText="1"/>
    </xf>
    <xf numFmtId="0" fontId="1" fillId="0" borderId="18" xfId="0" applyFont="1" applyBorder="1" applyAlignment="1">
      <alignment horizontal="justify" vertical="center" wrapText="1"/>
    </xf>
    <xf numFmtId="0" fontId="1" fillId="0" borderId="19" xfId="0" applyFont="1" applyBorder="1" applyAlignment="1">
      <alignment horizontal="justify" vertical="center" wrapText="1"/>
    </xf>
    <xf numFmtId="0" fontId="1" fillId="0" borderId="13" xfId="0" applyFont="1" applyBorder="1" applyAlignment="1">
      <alignment horizontal="justify" vertical="center" wrapText="1"/>
    </xf>
    <xf numFmtId="0" fontId="1" fillId="0" borderId="14" xfId="0" applyFont="1" applyBorder="1" applyAlignment="1">
      <alignment horizontal="justify" vertical="center" wrapText="1"/>
    </xf>
    <xf numFmtId="164" fontId="0" fillId="2" borderId="14" xfId="0" applyNumberFormat="1" applyFill="1" applyBorder="1" applyAlignment="1">
      <alignment horizontal="center" vertical="center" wrapText="1"/>
    </xf>
    <xf numFmtId="0" fontId="11" fillId="0" borderId="21"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8" xfId="0" applyFont="1" applyBorder="1" applyAlignment="1">
      <alignment horizontal="center" vertical="center" wrapText="1"/>
    </xf>
    <xf numFmtId="0" fontId="11" fillId="0" borderId="14" xfId="0" applyFont="1" applyBorder="1" applyAlignment="1">
      <alignment horizontal="center" vertical="center" wrapText="1"/>
    </xf>
    <xf numFmtId="14" fontId="1" fillId="2" borderId="20" xfId="0" applyNumberFormat="1" applyFont="1" applyFill="1" applyBorder="1" applyAlignment="1">
      <alignment horizontal="center" vertical="center"/>
    </xf>
    <xf numFmtId="14" fontId="1" fillId="2" borderId="18" xfId="0" applyNumberFormat="1" applyFont="1" applyFill="1" applyBorder="1" applyAlignment="1">
      <alignment horizontal="center" vertical="center"/>
    </xf>
    <xf numFmtId="0" fontId="1" fillId="0" borderId="42" xfId="0" applyFont="1" applyBorder="1" applyAlignment="1">
      <alignment horizontal="justify" vertical="center" wrapText="1"/>
    </xf>
    <xf numFmtId="0" fontId="1" fillId="0" borderId="44" xfId="0" applyFont="1" applyBorder="1" applyAlignment="1">
      <alignment horizontal="justify" vertical="center" wrapText="1"/>
    </xf>
    <xf numFmtId="0" fontId="1" fillId="0" borderId="43" xfId="0" applyFont="1" applyBorder="1" applyAlignment="1">
      <alignment horizontal="justify" vertical="center" wrapText="1"/>
    </xf>
    <xf numFmtId="0" fontId="11" fillId="0" borderId="39" xfId="0" applyFont="1" applyBorder="1" applyAlignment="1">
      <alignment horizontal="center" vertical="center" wrapText="1"/>
    </xf>
    <xf numFmtId="0" fontId="11" fillId="0" borderId="40" xfId="0" applyFont="1" applyBorder="1" applyAlignment="1">
      <alignment horizontal="center" vertical="center" wrapText="1"/>
    </xf>
    <xf numFmtId="14" fontId="1" fillId="2" borderId="0" xfId="0" applyNumberFormat="1" applyFont="1" applyFill="1" applyAlignment="1">
      <alignment horizontal="center" vertical="center"/>
    </xf>
    <xf numFmtId="0" fontId="1" fillId="0" borderId="45" xfId="0" applyFont="1" applyBorder="1" applyAlignment="1">
      <alignment horizontal="justify" vertical="center" wrapText="1"/>
    </xf>
    <xf numFmtId="0" fontId="1" fillId="0" borderId="46" xfId="0" applyFont="1" applyBorder="1" applyAlignment="1">
      <alignment horizontal="justify" vertical="center" wrapText="1"/>
    </xf>
    <xf numFmtId="0" fontId="1" fillId="0" borderId="47" xfId="0" applyFont="1" applyBorder="1" applyAlignment="1">
      <alignment horizontal="justify" vertical="center" wrapText="1"/>
    </xf>
    <xf numFmtId="0" fontId="0" fillId="0" borderId="21" xfId="0" applyBorder="1" applyAlignment="1">
      <alignment horizontal="left" vertical="center" wrapText="1"/>
    </xf>
    <xf numFmtId="0" fontId="0" fillId="0" borderId="20" xfId="0" applyBorder="1" applyAlignment="1">
      <alignment horizontal="left" vertical="center" wrapText="1"/>
    </xf>
    <xf numFmtId="0" fontId="0" fillId="0" borderId="18" xfId="0" applyBorder="1" applyAlignment="1">
      <alignment horizontal="left" vertical="center" wrapText="1"/>
    </xf>
    <xf numFmtId="0" fontId="0" fillId="0" borderId="19" xfId="0" applyBorder="1" applyAlignment="1">
      <alignment horizontal="left"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0" fillId="0" borderId="39" xfId="0" applyBorder="1" applyAlignment="1">
      <alignment horizontal="left" vertical="center" wrapText="1"/>
    </xf>
    <xf numFmtId="0" fontId="0" fillId="0" borderId="40" xfId="0" applyBorder="1" applyAlignment="1">
      <alignment horizontal="left" vertical="center" wrapText="1"/>
    </xf>
    <xf numFmtId="0" fontId="3" fillId="0" borderId="21" xfId="2" applyFont="1" applyBorder="1" applyAlignment="1">
      <alignment horizontal="center" vertical="center" wrapText="1"/>
    </xf>
    <xf numFmtId="0" fontId="3" fillId="0" borderId="20" xfId="2" applyFont="1" applyBorder="1" applyAlignment="1">
      <alignment horizontal="center" vertical="center" wrapText="1"/>
    </xf>
    <xf numFmtId="0" fontId="3" fillId="0" borderId="18" xfId="2" applyFont="1" applyBorder="1" applyAlignment="1">
      <alignment horizontal="center" vertical="center" wrapText="1"/>
    </xf>
    <xf numFmtId="0" fontId="3" fillId="0" borderId="19" xfId="2" applyFont="1" applyBorder="1" applyAlignment="1">
      <alignment horizontal="center" vertical="center" wrapText="1"/>
    </xf>
    <xf numFmtId="0" fontId="3" fillId="0" borderId="13" xfId="2" applyFont="1" applyBorder="1" applyAlignment="1">
      <alignment horizontal="center" vertical="center" wrapText="1"/>
    </xf>
    <xf numFmtId="0" fontId="3" fillId="0" borderId="14" xfId="2" applyFont="1" applyBorder="1" applyAlignment="1">
      <alignment horizontal="center" vertical="center" wrapText="1"/>
    </xf>
    <xf numFmtId="0" fontId="27" fillId="6" borderId="13" xfId="0" applyFont="1" applyFill="1" applyBorder="1" applyAlignment="1">
      <alignment vertical="center" wrapText="1"/>
    </xf>
    <xf numFmtId="15" fontId="1" fillId="2" borderId="42" xfId="0" applyNumberFormat="1" applyFont="1" applyFill="1" applyBorder="1" applyAlignment="1">
      <alignment horizontal="center" vertical="center"/>
    </xf>
    <xf numFmtId="15" fontId="1" fillId="2" borderId="51" xfId="0" applyNumberFormat="1" applyFont="1" applyFill="1" applyBorder="1" applyAlignment="1">
      <alignment horizontal="center" vertical="center"/>
    </xf>
    <xf numFmtId="164" fontId="12" fillId="2" borderId="21" xfId="0" applyNumberFormat="1" applyFont="1" applyFill="1" applyBorder="1" applyAlignment="1">
      <alignment horizontal="center" vertical="center" wrapText="1"/>
    </xf>
    <xf numFmtId="164" fontId="12" fillId="2" borderId="20" xfId="0" applyNumberFormat="1" applyFont="1" applyFill="1" applyBorder="1" applyAlignment="1">
      <alignment horizontal="center" vertical="center" wrapText="1"/>
    </xf>
    <xf numFmtId="164" fontId="12" fillId="2" borderId="18" xfId="0" applyNumberFormat="1" applyFont="1" applyFill="1" applyBorder="1" applyAlignment="1">
      <alignment horizontal="center" vertical="center" wrapText="1"/>
    </xf>
    <xf numFmtId="0" fontId="1" fillId="0" borderId="21" xfId="0" applyFont="1" applyBorder="1" applyAlignment="1">
      <alignment horizontal="left" vertical="center" wrapText="1"/>
    </xf>
    <xf numFmtId="0" fontId="1" fillId="0" borderId="20" xfId="0" applyFont="1" applyBorder="1" applyAlignment="1">
      <alignment horizontal="left" vertical="center" wrapText="1"/>
    </xf>
    <xf numFmtId="0" fontId="1" fillId="0" borderId="18" xfId="0" applyFont="1" applyBorder="1" applyAlignment="1">
      <alignment horizontal="left" vertical="center" wrapText="1"/>
    </xf>
    <xf numFmtId="0" fontId="1" fillId="0" borderId="4" xfId="0" applyFont="1" applyBorder="1" applyAlignment="1">
      <alignment horizontal="left" vertical="center" wrapText="1"/>
    </xf>
    <xf numFmtId="0" fontId="1" fillId="0" borderId="5" xfId="0" applyFont="1" applyBorder="1" applyAlignment="1">
      <alignment horizontal="left" vertical="center" wrapText="1"/>
    </xf>
    <xf numFmtId="0" fontId="1" fillId="0" borderId="6" xfId="0" applyFont="1" applyBorder="1" applyAlignment="1">
      <alignment horizontal="left"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9"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74" xfId="0" applyFont="1" applyBorder="1" applyAlignment="1">
      <alignment horizontal="center" vertical="center" wrapText="1"/>
    </xf>
    <xf numFmtId="0" fontId="0" fillId="0" borderId="51" xfId="0" applyBorder="1" applyAlignment="1">
      <alignment horizontal="center" vertical="center" wrapText="1"/>
    </xf>
    <xf numFmtId="0" fontId="0" fillId="0" borderId="52" xfId="0" applyBorder="1" applyAlignment="1">
      <alignment horizontal="center" vertical="center" wrapText="1"/>
    </xf>
    <xf numFmtId="0" fontId="0" fillId="0" borderId="53" xfId="0" applyBorder="1" applyAlignment="1">
      <alignment horizontal="center" vertical="center" wrapText="1"/>
    </xf>
    <xf numFmtId="0" fontId="1" fillId="0" borderId="78" xfId="0" applyFont="1" applyBorder="1" applyAlignment="1">
      <alignment horizontal="center" vertical="center" wrapText="1"/>
    </xf>
    <xf numFmtId="0" fontId="1" fillId="0" borderId="35" xfId="0" applyFont="1" applyBorder="1" applyAlignment="1">
      <alignment horizontal="center" vertical="center" wrapText="1"/>
    </xf>
    <xf numFmtId="0" fontId="0" fillId="0" borderId="48" xfId="0" applyBorder="1" applyAlignment="1">
      <alignment horizontal="center" vertical="center" wrapText="1"/>
    </xf>
    <xf numFmtId="0" fontId="3" fillId="2" borderId="45" xfId="0" applyFont="1" applyFill="1" applyBorder="1" applyAlignment="1">
      <alignment horizontal="center" vertical="center" wrapText="1"/>
    </xf>
    <xf numFmtId="0" fontId="3" fillId="2" borderId="46" xfId="0" applyFont="1" applyFill="1" applyBorder="1" applyAlignment="1">
      <alignment horizontal="center" vertical="center" wrapText="1"/>
    </xf>
    <xf numFmtId="0" fontId="3" fillId="2" borderId="47" xfId="0" applyFont="1" applyFill="1" applyBorder="1" applyAlignment="1">
      <alignment horizontal="center" vertical="center" wrapText="1"/>
    </xf>
    <xf numFmtId="0" fontId="3" fillId="2" borderId="45" xfId="0" applyFont="1" applyFill="1" applyBorder="1" applyAlignment="1">
      <alignment horizontal="center" vertical="center"/>
    </xf>
    <xf numFmtId="0" fontId="3" fillId="2" borderId="46" xfId="0" applyFont="1" applyFill="1" applyBorder="1" applyAlignment="1">
      <alignment horizontal="center" vertical="center"/>
    </xf>
    <xf numFmtId="0" fontId="3" fillId="2" borderId="47" xfId="0" applyFont="1" applyFill="1" applyBorder="1" applyAlignment="1">
      <alignment horizontal="center" vertical="center"/>
    </xf>
    <xf numFmtId="0" fontId="1" fillId="2" borderId="48" xfId="0" applyFont="1" applyFill="1" applyBorder="1" applyAlignment="1">
      <alignment horizontal="center" vertical="center"/>
    </xf>
    <xf numFmtId="0" fontId="3" fillId="2" borderId="48" xfId="0" applyFont="1" applyFill="1" applyBorder="1" applyAlignment="1">
      <alignment horizontal="center" vertical="center"/>
    </xf>
    <xf numFmtId="0" fontId="3" fillId="2" borderId="49" xfId="0" applyFont="1" applyFill="1" applyBorder="1" applyAlignment="1">
      <alignment horizontal="center" vertical="center"/>
    </xf>
    <xf numFmtId="0" fontId="3" fillId="2" borderId="50" xfId="0" applyFont="1" applyFill="1" applyBorder="1" applyAlignment="1">
      <alignment horizontal="center" vertical="center"/>
    </xf>
    <xf numFmtId="0" fontId="0" fillId="0" borderId="4" xfId="0" applyBorder="1" applyAlignment="1">
      <alignment vertical="center" wrapText="1"/>
    </xf>
    <xf numFmtId="0" fontId="0" fillId="0" borderId="5" xfId="0" applyBorder="1" applyAlignment="1">
      <alignment vertical="center" wrapText="1"/>
    </xf>
    <xf numFmtId="0" fontId="0" fillId="0" borderId="6" xfId="0" applyBorder="1" applyAlignment="1">
      <alignment vertical="center" wrapText="1"/>
    </xf>
    <xf numFmtId="0" fontId="1" fillId="0" borderId="51" xfId="0" applyFont="1" applyBorder="1" applyAlignment="1">
      <alignment horizontal="left" vertical="center" wrapText="1"/>
    </xf>
    <xf numFmtId="0" fontId="1" fillId="0" borderId="52" xfId="0" applyFont="1" applyBorder="1" applyAlignment="1">
      <alignment horizontal="left" vertical="center" wrapText="1"/>
    </xf>
    <xf numFmtId="0" fontId="1" fillId="0" borderId="53" xfId="0" applyFont="1" applyBorder="1" applyAlignment="1">
      <alignment horizontal="left" vertical="center" wrapText="1"/>
    </xf>
    <xf numFmtId="0" fontId="28" fillId="0" borderId="19" xfId="0" applyFont="1" applyBorder="1" applyAlignment="1">
      <alignment horizontal="center" vertical="center" wrapText="1"/>
    </xf>
    <xf numFmtId="0" fontId="28" fillId="0" borderId="13" xfId="0" applyFont="1" applyBorder="1" applyAlignment="1">
      <alignment horizontal="center" vertical="center" wrapText="1"/>
    </xf>
    <xf numFmtId="14" fontId="1" fillId="2" borderId="74" xfId="0" applyNumberFormat="1" applyFont="1" applyFill="1" applyBorder="1" applyAlignment="1">
      <alignment horizontal="center" vertical="center"/>
    </xf>
    <xf numFmtId="0" fontId="1" fillId="2" borderId="74" xfId="0" applyFont="1" applyFill="1" applyBorder="1" applyAlignment="1">
      <alignment horizontal="center" vertical="center"/>
    </xf>
    <xf numFmtId="0" fontId="28" fillId="0" borderId="21" xfId="0" applyFont="1" applyBorder="1" applyAlignment="1">
      <alignment horizontal="center" vertical="center" wrapText="1"/>
    </xf>
    <xf numFmtId="0" fontId="28" fillId="0" borderId="20" xfId="0" applyFont="1" applyBorder="1" applyAlignment="1">
      <alignment horizontal="center" vertical="center" wrapText="1"/>
    </xf>
    <xf numFmtId="0" fontId="28" fillId="0" borderId="18" xfId="0" applyFont="1" applyBorder="1" applyAlignment="1">
      <alignment horizontal="center" vertical="center" wrapText="1"/>
    </xf>
    <xf numFmtId="0" fontId="28" fillId="0" borderId="45" xfId="0" applyFont="1" applyBorder="1" applyAlignment="1">
      <alignment horizontal="center" vertical="center" wrapText="1"/>
    </xf>
    <xf numFmtId="0" fontId="28" fillId="0" borderId="46" xfId="0" applyFont="1" applyBorder="1" applyAlignment="1">
      <alignment horizontal="center" vertical="center" wrapText="1"/>
    </xf>
    <xf numFmtId="0" fontId="28" fillId="0" borderId="47" xfId="0" applyFont="1" applyBorder="1" applyAlignment="1">
      <alignment horizontal="center" vertical="center" wrapText="1"/>
    </xf>
    <xf numFmtId="0" fontId="28" fillId="0" borderId="48" xfId="0" applyFont="1" applyBorder="1" applyAlignment="1">
      <alignment horizontal="center" vertical="center" wrapText="1"/>
    </xf>
    <xf numFmtId="0" fontId="28" fillId="0" borderId="49" xfId="0" applyFont="1" applyBorder="1" applyAlignment="1">
      <alignment horizontal="center" vertical="center" wrapText="1"/>
    </xf>
    <xf numFmtId="0" fontId="28" fillId="0" borderId="50" xfId="0" applyFont="1" applyBorder="1" applyAlignment="1">
      <alignment horizontal="center" vertical="center" wrapText="1"/>
    </xf>
    <xf numFmtId="0" fontId="1" fillId="0" borderId="60" xfId="0" applyFont="1" applyBorder="1" applyAlignment="1">
      <alignment horizontal="center" vertical="center" wrapText="1"/>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39" xfId="0" applyFont="1" applyBorder="1" applyAlignment="1">
      <alignment horizontal="center" vertical="center" wrapText="1"/>
    </xf>
    <xf numFmtId="0" fontId="1" fillId="0" borderId="0" xfId="0" applyFont="1" applyAlignment="1">
      <alignment horizontal="center" vertical="center" wrapText="1"/>
    </xf>
    <xf numFmtId="0" fontId="1" fillId="0" borderId="40" xfId="0" applyFont="1" applyBorder="1" applyAlignment="1">
      <alignment horizontal="center" vertical="center" wrapText="1"/>
    </xf>
    <xf numFmtId="0" fontId="3" fillId="2" borderId="44" xfId="0" applyFont="1" applyFill="1" applyBorder="1" applyAlignment="1">
      <alignment horizontal="left" vertical="center" wrapText="1"/>
    </xf>
    <xf numFmtId="0" fontId="3" fillId="2" borderId="43" xfId="0" applyFont="1" applyFill="1" applyBorder="1" applyAlignment="1">
      <alignment horizontal="left" vertical="center" wrapText="1"/>
    </xf>
    <xf numFmtId="0" fontId="12" fillId="0" borderId="60" xfId="0" applyFont="1" applyBorder="1" applyAlignment="1">
      <alignment horizontal="center" vertical="center" wrapText="1"/>
    </xf>
    <xf numFmtId="0" fontId="12" fillId="0" borderId="66" xfId="0" applyFont="1" applyBorder="1" applyAlignment="1">
      <alignment horizontal="center" vertical="center" wrapText="1"/>
    </xf>
    <xf numFmtId="0" fontId="12" fillId="0" borderId="67" xfId="0" applyFont="1" applyBorder="1" applyAlignment="1">
      <alignment horizontal="center" vertical="center" wrapText="1"/>
    </xf>
    <xf numFmtId="0" fontId="1" fillId="0" borderId="39" xfId="0" applyFont="1" applyBorder="1" applyAlignment="1">
      <alignment horizontal="left" vertical="center" wrapText="1"/>
    </xf>
    <xf numFmtId="0" fontId="1" fillId="0" borderId="0" xfId="0" applyFont="1" applyAlignment="1">
      <alignment horizontal="left" vertical="center" wrapText="1"/>
    </xf>
    <xf numFmtId="0" fontId="1" fillId="0" borderId="40" xfId="0" applyFont="1" applyBorder="1" applyAlignment="1">
      <alignment horizontal="left" vertical="center" wrapText="1"/>
    </xf>
    <xf numFmtId="0" fontId="0" fillId="0" borderId="39" xfId="0" applyBorder="1" applyAlignment="1">
      <alignment horizontal="center" vertical="center" wrapText="1"/>
    </xf>
    <xf numFmtId="0" fontId="0" fillId="0" borderId="40" xfId="0" applyBorder="1" applyAlignment="1">
      <alignment horizontal="center" vertical="center" wrapText="1"/>
    </xf>
    <xf numFmtId="0" fontId="3" fillId="2" borderId="4" xfId="0" applyFont="1" applyFill="1" applyBorder="1" applyAlignment="1">
      <alignment horizontal="left" vertical="center" wrapText="1"/>
    </xf>
    <xf numFmtId="14" fontId="1" fillId="2" borderId="21" xfId="0" applyNumberFormat="1" applyFont="1" applyFill="1" applyBorder="1" applyAlignment="1">
      <alignment horizontal="center" vertical="center" wrapText="1"/>
    </xf>
    <xf numFmtId="0" fontId="30" fillId="2" borderId="21" xfId="0" applyFont="1" applyFill="1" applyBorder="1" applyAlignment="1">
      <alignment horizontal="center" vertical="center" wrapText="1"/>
    </xf>
    <xf numFmtId="0" fontId="30" fillId="2" borderId="20" xfId="0" applyFont="1" applyFill="1" applyBorder="1" applyAlignment="1">
      <alignment horizontal="center" vertical="center" wrapText="1"/>
    </xf>
    <xf numFmtId="0" fontId="30" fillId="2" borderId="18" xfId="0" applyFont="1" applyFill="1" applyBorder="1" applyAlignment="1">
      <alignment horizontal="center" vertical="center" wrapText="1"/>
    </xf>
    <xf numFmtId="0" fontId="30" fillId="2" borderId="19" xfId="0" applyFont="1" applyFill="1" applyBorder="1" applyAlignment="1">
      <alignment horizontal="center" vertical="center" wrapText="1"/>
    </xf>
    <xf numFmtId="0" fontId="30" fillId="2" borderId="13" xfId="0" applyFont="1" applyFill="1" applyBorder="1" applyAlignment="1">
      <alignment horizontal="center" vertical="center" wrapText="1"/>
    </xf>
    <xf numFmtId="0" fontId="30" fillId="2" borderId="14" xfId="0" applyFont="1" applyFill="1" applyBorder="1" applyAlignment="1">
      <alignment horizontal="center" vertical="center" wrapText="1"/>
    </xf>
    <xf numFmtId="0" fontId="29" fillId="0" borderId="60" xfId="3" applyBorder="1" applyAlignment="1">
      <alignment horizontal="center" vertical="center" wrapText="1"/>
    </xf>
    <xf numFmtId="0" fontId="12" fillId="0" borderId="51" xfId="0" applyFont="1" applyBorder="1" applyAlignment="1">
      <alignment horizontal="center" vertical="center" wrapText="1"/>
    </xf>
    <xf numFmtId="0" fontId="12" fillId="0" borderId="52" xfId="0" applyFont="1" applyBorder="1" applyAlignment="1">
      <alignment horizontal="center" vertical="center" wrapText="1"/>
    </xf>
    <xf numFmtId="0" fontId="12" fillId="0" borderId="53" xfId="0" applyFont="1" applyBorder="1" applyAlignment="1">
      <alignment horizontal="center" vertical="center" wrapText="1"/>
    </xf>
    <xf numFmtId="14" fontId="0" fillId="2" borderId="42" xfId="0" applyNumberFormat="1" applyFill="1" applyBorder="1" applyAlignment="1">
      <alignment horizontal="center" vertical="center" wrapText="1"/>
    </xf>
    <xf numFmtId="14" fontId="0" fillId="2" borderId="44" xfId="0" applyNumberFormat="1" applyFill="1" applyBorder="1" applyAlignment="1">
      <alignment horizontal="center" vertical="center" wrapText="1"/>
    </xf>
    <xf numFmtId="14" fontId="0" fillId="2" borderId="43" xfId="0" applyNumberFormat="1" applyFill="1" applyBorder="1" applyAlignment="1">
      <alignment horizontal="center" vertical="center" wrapText="1"/>
    </xf>
    <xf numFmtId="14" fontId="0" fillId="2" borderId="4" xfId="0" applyNumberFormat="1" applyFill="1" applyBorder="1" applyAlignment="1">
      <alignment horizontal="center" vertical="center" wrapText="1"/>
    </xf>
    <xf numFmtId="14" fontId="0" fillId="2" borderId="5" xfId="0" applyNumberFormat="1" applyFill="1" applyBorder="1" applyAlignment="1">
      <alignment horizontal="center" vertical="center" wrapText="1"/>
    </xf>
    <xf numFmtId="14" fontId="0" fillId="2" borderId="6" xfId="0" applyNumberFormat="1" applyFill="1" applyBorder="1" applyAlignment="1">
      <alignment horizontal="center" vertical="center" wrapText="1"/>
    </xf>
    <xf numFmtId="0" fontId="1" fillId="0" borderId="45" xfId="0" applyFont="1" applyBorder="1" applyAlignment="1">
      <alignment horizontal="center" vertical="center" wrapText="1"/>
    </xf>
    <xf numFmtId="0" fontId="1" fillId="0" borderId="46" xfId="0" applyFont="1" applyBorder="1" applyAlignment="1">
      <alignment horizontal="center" vertical="center" wrapText="1"/>
    </xf>
    <xf numFmtId="0" fontId="1" fillId="0" borderId="47" xfId="0" applyFont="1" applyBorder="1" applyAlignment="1">
      <alignment horizontal="center" vertical="center" wrapText="1"/>
    </xf>
    <xf numFmtId="0" fontId="3" fillId="2" borderId="42" xfId="0" applyFont="1" applyFill="1" applyBorder="1" applyAlignment="1">
      <alignment horizontal="center" vertical="center"/>
    </xf>
    <xf numFmtId="0" fontId="3" fillId="2" borderId="44" xfId="0" applyFont="1" applyFill="1" applyBorder="1" applyAlignment="1">
      <alignment horizontal="center" vertical="center"/>
    </xf>
    <xf numFmtId="0" fontId="3" fillId="2" borderId="43" xfId="0" applyFont="1" applyFill="1" applyBorder="1" applyAlignment="1">
      <alignment horizontal="center" vertical="center"/>
    </xf>
    <xf numFmtId="0" fontId="12" fillId="0" borderId="49" xfId="0" applyFont="1" applyBorder="1" applyAlignment="1">
      <alignment horizontal="justify" vertical="center" wrapText="1"/>
    </xf>
    <xf numFmtId="0" fontId="12" fillId="0" borderId="50" xfId="0" applyFont="1" applyBorder="1" applyAlignment="1">
      <alignment horizontal="justify" vertical="center" wrapText="1"/>
    </xf>
    <xf numFmtId="0" fontId="31" fillId="0" borderId="5" xfId="0" applyFont="1" applyBorder="1" applyAlignment="1">
      <alignment horizontal="center" vertical="center" wrapText="1"/>
    </xf>
    <xf numFmtId="0" fontId="31" fillId="0" borderId="6" xfId="0" applyFont="1" applyBorder="1" applyAlignment="1">
      <alignment horizontal="center" vertical="center" wrapText="1"/>
    </xf>
    <xf numFmtId="0" fontId="3" fillId="2" borderId="48"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3" fillId="2" borderId="50" xfId="0" applyFont="1" applyFill="1" applyBorder="1" applyAlignment="1">
      <alignment horizontal="center" vertical="center" wrapText="1"/>
    </xf>
    <xf numFmtId="164" fontId="0" fillId="2" borderId="60" xfId="0" applyNumberFormat="1" applyFill="1" applyBorder="1" applyAlignment="1">
      <alignment horizontal="center" vertical="center" wrapText="1"/>
    </xf>
    <xf numFmtId="164" fontId="0" fillId="2" borderId="66" xfId="0" applyNumberFormat="1" applyFill="1" applyBorder="1" applyAlignment="1">
      <alignment horizontal="center" vertical="center" wrapText="1"/>
    </xf>
    <xf numFmtId="164" fontId="0" fillId="2" borderId="67" xfId="0" applyNumberFormat="1" applyFill="1" applyBorder="1" applyAlignment="1">
      <alignment horizontal="center" vertical="center" wrapText="1"/>
    </xf>
    <xf numFmtId="0" fontId="4" fillId="6" borderId="13" xfId="0" applyFont="1" applyFill="1" applyBorder="1" applyAlignment="1">
      <alignment vertical="center" wrapText="1"/>
    </xf>
    <xf numFmtId="0" fontId="1" fillId="2" borderId="51" xfId="0" applyFont="1" applyFill="1" applyBorder="1" applyAlignment="1">
      <alignment horizontal="center" vertical="center" wrapText="1"/>
    </xf>
    <xf numFmtId="0" fontId="1" fillId="2" borderId="52" xfId="0" applyFont="1" applyFill="1" applyBorder="1" applyAlignment="1">
      <alignment horizontal="center" vertical="center" wrapText="1"/>
    </xf>
    <xf numFmtId="0" fontId="1" fillId="2" borderId="53" xfId="0" applyFont="1" applyFill="1" applyBorder="1" applyAlignment="1">
      <alignment horizontal="center" vertical="center" wrapText="1"/>
    </xf>
    <xf numFmtId="0" fontId="1" fillId="2" borderId="60" xfId="0" applyFont="1" applyFill="1" applyBorder="1" applyAlignment="1">
      <alignment horizontal="center" vertical="center" wrapText="1"/>
    </xf>
    <xf numFmtId="0" fontId="1" fillId="2" borderId="66" xfId="0" applyFont="1" applyFill="1" applyBorder="1" applyAlignment="1">
      <alignment horizontal="center" vertical="center" wrapText="1"/>
    </xf>
    <xf numFmtId="0" fontId="1" fillId="2" borderId="67" xfId="0" applyFont="1" applyFill="1" applyBorder="1" applyAlignment="1">
      <alignment horizontal="center" vertical="center" wrapText="1"/>
    </xf>
    <xf numFmtId="0" fontId="27" fillId="0" borderId="13" xfId="0" applyFont="1" applyBorder="1" applyAlignment="1">
      <alignment vertical="center" wrapText="1"/>
    </xf>
    <xf numFmtId="0" fontId="10" fillId="0" borderId="13" xfId="0" applyFont="1" applyBorder="1" applyAlignment="1">
      <alignment vertical="center" wrapText="1"/>
    </xf>
    <xf numFmtId="0" fontId="3" fillId="2"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7" fillId="0" borderId="1" xfId="0" applyFont="1" applyBorder="1" applyAlignment="1">
      <alignment horizontal="center" vertical="center" wrapText="1"/>
    </xf>
    <xf numFmtId="0" fontId="3" fillId="0" borderId="1" xfId="0" applyFont="1" applyBorder="1" applyAlignment="1">
      <alignment horizontal="center" vertical="center" wrapText="1"/>
    </xf>
    <xf numFmtId="0" fontId="7" fillId="0" borderId="1" xfId="0" applyFont="1" applyBorder="1" applyAlignment="1">
      <alignment horizontal="center" vertical="center" wrapText="1"/>
    </xf>
    <xf numFmtId="0" fontId="3" fillId="2" borderId="1" xfId="0" applyFont="1" applyFill="1" applyBorder="1" applyAlignment="1">
      <alignment horizontal="center" vertical="center"/>
    </xf>
    <xf numFmtId="0" fontId="12" fillId="0" borderId="1" xfId="0" applyFont="1" applyBorder="1" applyAlignment="1">
      <alignment horizontal="left" vertical="center" wrapText="1"/>
    </xf>
    <xf numFmtId="0" fontId="1" fillId="2" borderId="1" xfId="0" applyFont="1" applyFill="1" applyBorder="1" applyAlignment="1">
      <alignment horizontal="left" vertical="center" wrapText="1"/>
    </xf>
    <xf numFmtId="0" fontId="3" fillId="2" borderId="1" xfId="0" applyFont="1" applyFill="1" applyBorder="1" applyAlignment="1">
      <alignment horizontal="left" vertical="center" wrapText="1"/>
    </xf>
    <xf numFmtId="14" fontId="1" fillId="2" borderId="1" xfId="0" applyNumberFormat="1" applyFont="1" applyFill="1" applyBorder="1" applyAlignment="1">
      <alignment horizontal="center" vertical="center"/>
    </xf>
    <xf numFmtId="0" fontId="1" fillId="2" borderId="1" xfId="0" applyFont="1" applyFill="1" applyBorder="1" applyAlignment="1">
      <alignment horizontal="center" vertical="center"/>
    </xf>
    <xf numFmtId="0" fontId="1" fillId="0" borderId="1" xfId="0" applyFont="1" applyBorder="1" applyAlignment="1">
      <alignment horizontal="center" vertical="center" wrapText="1"/>
    </xf>
    <xf numFmtId="0" fontId="1" fillId="2" borderId="1" xfId="0" applyFont="1" applyFill="1" applyBorder="1" applyAlignment="1">
      <alignment horizontal="justify" vertical="center" wrapText="1"/>
    </xf>
    <xf numFmtId="0" fontId="12" fillId="0" borderId="1" xfId="0" applyFont="1" applyBorder="1" applyAlignment="1">
      <alignment horizontal="justify" vertical="center" wrapText="1"/>
    </xf>
    <xf numFmtId="0" fontId="12"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1" fillId="0" borderId="1" xfId="0" applyFont="1" applyBorder="1" applyAlignment="1">
      <alignment horizontal="justify" vertical="center" wrapText="1"/>
    </xf>
    <xf numFmtId="0" fontId="12" fillId="0" borderId="1" xfId="0" applyFont="1" applyBorder="1" applyAlignment="1">
      <alignment horizontal="center" vertical="center" wrapText="1"/>
    </xf>
    <xf numFmtId="0" fontId="17" fillId="0" borderId="1" xfId="0" applyFont="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35" fillId="0" borderId="1" xfId="2" applyFont="1" applyBorder="1" applyAlignment="1">
      <alignment horizontal="center" vertical="center" wrapText="1"/>
    </xf>
    <xf numFmtId="0" fontId="0" fillId="0" borderId="1" xfId="0" applyBorder="1" applyAlignment="1">
      <alignment horizontal="left" vertical="center" wrapText="1"/>
    </xf>
    <xf numFmtId="14" fontId="0" fillId="0" borderId="1" xfId="0" applyNumberFormat="1" applyBorder="1" applyAlignment="1">
      <alignment horizontal="center" vertical="center" wrapText="1"/>
    </xf>
    <xf numFmtId="0" fontId="0" fillId="0" borderId="1" xfId="0" applyBorder="1" applyAlignment="1">
      <alignment horizontal="justify" vertical="center" wrapText="1"/>
    </xf>
    <xf numFmtId="0" fontId="1" fillId="0" borderId="5" xfId="0" applyFont="1" applyBorder="1" applyAlignment="1">
      <alignment horizontal="center" vertical="top" wrapText="1"/>
    </xf>
    <xf numFmtId="0" fontId="1" fillId="0" borderId="6" xfId="0" applyFont="1" applyBorder="1" applyAlignment="1">
      <alignment horizontal="center" vertical="top" wrapText="1"/>
    </xf>
    <xf numFmtId="0" fontId="0" fillId="0" borderId="35" xfId="0" applyBorder="1" applyAlignment="1">
      <alignment horizontal="center" vertical="center" wrapText="1"/>
    </xf>
    <xf numFmtId="0" fontId="0" fillId="0" borderId="79" xfId="0" applyBorder="1" applyAlignment="1">
      <alignment horizontal="justify" vertical="center" wrapText="1"/>
    </xf>
    <xf numFmtId="0" fontId="0" fillId="0" borderId="79" xfId="0" applyBorder="1" applyAlignment="1">
      <alignment horizontal="center" vertical="center" wrapText="1"/>
    </xf>
    <xf numFmtId="167" fontId="0" fillId="0" borderId="79" xfId="0" applyNumberFormat="1" applyBorder="1" applyAlignment="1">
      <alignment horizontal="center" vertical="center" wrapText="1"/>
    </xf>
    <xf numFmtId="0" fontId="1" fillId="0" borderId="79" xfId="0" applyFont="1" applyBorder="1" applyAlignment="1">
      <alignment horizontal="center" vertical="center" wrapText="1"/>
    </xf>
    <xf numFmtId="0" fontId="17" fillId="0" borderId="79" xfId="0" applyFont="1" applyBorder="1" applyAlignment="1">
      <alignment horizontal="center" vertical="center" wrapText="1"/>
    </xf>
    <xf numFmtId="0" fontId="0" fillId="0" borderId="79" xfId="0" applyBorder="1" applyAlignment="1">
      <alignment horizontal="center" vertical="center" wrapText="1"/>
    </xf>
    <xf numFmtId="0" fontId="1" fillId="0" borderId="79" xfId="0" applyFont="1" applyBorder="1" applyAlignment="1">
      <alignment horizontal="justify" vertical="center" wrapText="1"/>
    </xf>
    <xf numFmtId="0" fontId="1" fillId="0" borderId="80" xfId="0" applyFont="1" applyBorder="1" applyAlignment="1">
      <alignment horizontal="justify" vertical="center" wrapText="1"/>
    </xf>
    <xf numFmtId="0" fontId="0" fillId="0" borderId="74" xfId="0" applyBorder="1" applyAlignment="1">
      <alignment horizontal="justify" vertical="center" wrapText="1"/>
    </xf>
    <xf numFmtId="0" fontId="0" fillId="0" borderId="74" xfId="0" applyBorder="1" applyAlignment="1">
      <alignment horizontal="center" vertical="center" wrapText="1"/>
    </xf>
    <xf numFmtId="167" fontId="0" fillId="0" borderId="74" xfId="0" applyNumberFormat="1" applyBorder="1" applyAlignment="1">
      <alignment horizontal="center" vertical="center" wrapText="1"/>
    </xf>
    <xf numFmtId="0" fontId="17" fillId="0" borderId="74" xfId="0" applyFont="1" applyBorder="1" applyAlignment="1">
      <alignment horizontal="center" vertical="center" wrapText="1"/>
    </xf>
    <xf numFmtId="0" fontId="1" fillId="0" borderId="74" xfId="0" applyFont="1" applyBorder="1" applyAlignment="1">
      <alignment horizontal="justify" vertical="center" wrapText="1"/>
    </xf>
    <xf numFmtId="0" fontId="1" fillId="0" borderId="10" xfId="0" applyFont="1" applyBorder="1" applyAlignment="1">
      <alignment horizontal="justify" vertical="center" wrapText="1"/>
    </xf>
    <xf numFmtId="0" fontId="1" fillId="2" borderId="74" xfId="0" applyFont="1" applyFill="1" applyBorder="1" applyAlignment="1">
      <alignment horizontal="justify" vertical="center" wrapText="1"/>
    </xf>
    <xf numFmtId="0" fontId="1" fillId="2" borderId="10" xfId="0" applyFont="1" applyFill="1" applyBorder="1" applyAlignment="1">
      <alignment horizontal="justify" vertical="center" wrapText="1"/>
    </xf>
    <xf numFmtId="0" fontId="0" fillId="0" borderId="10" xfId="0" applyBorder="1" applyAlignment="1">
      <alignment horizontal="justify" vertical="center" wrapText="1"/>
    </xf>
    <xf numFmtId="0" fontId="0" fillId="0" borderId="81" xfId="0" applyBorder="1" applyAlignment="1">
      <alignment horizontal="justify" vertical="center" wrapText="1"/>
    </xf>
    <xf numFmtId="0" fontId="0" fillId="0" borderId="81" xfId="0" applyBorder="1" applyAlignment="1">
      <alignment horizontal="center" vertical="center" wrapText="1"/>
    </xf>
    <xf numFmtId="167" fontId="0" fillId="0" borderId="81" xfId="0" applyNumberFormat="1" applyBorder="1" applyAlignment="1">
      <alignment horizontal="center" vertical="center" wrapText="1"/>
    </xf>
    <xf numFmtId="0" fontId="1" fillId="0" borderId="81" xfId="0" applyFont="1" applyBorder="1" applyAlignment="1">
      <alignment horizontal="center" vertical="center" wrapText="1"/>
    </xf>
    <xf numFmtId="0" fontId="17" fillId="0" borderId="81" xfId="0" applyFont="1" applyBorder="1" applyAlignment="1">
      <alignment horizontal="center" vertical="center" wrapText="1"/>
    </xf>
    <xf numFmtId="0" fontId="0" fillId="0" borderId="81" xfId="0" applyBorder="1" applyAlignment="1">
      <alignment horizontal="center" vertical="center" wrapText="1"/>
    </xf>
    <xf numFmtId="0" fontId="1" fillId="0" borderId="81" xfId="0" applyFont="1" applyBorder="1" applyAlignment="1">
      <alignment horizontal="justify" vertical="center" wrapText="1"/>
    </xf>
    <xf numFmtId="0" fontId="0" fillId="0" borderId="82" xfId="0" applyBorder="1" applyAlignment="1">
      <alignment horizontal="justify" vertical="center" wrapText="1"/>
    </xf>
    <xf numFmtId="0" fontId="36" fillId="0" borderId="0" xfId="0" applyFont="1" applyAlignment="1">
      <alignment horizontal="justify" vertical="center" wrapText="1"/>
    </xf>
    <xf numFmtId="14" fontId="0" fillId="2" borderId="79" xfId="0" applyNumberFormat="1" applyFill="1" applyBorder="1" applyAlignment="1">
      <alignment horizontal="center" vertical="center" wrapText="1"/>
    </xf>
    <xf numFmtId="14" fontId="12" fillId="2" borderId="4" xfId="0" applyNumberFormat="1" applyFont="1" applyFill="1" applyBorder="1" applyAlignment="1">
      <alignment horizontal="center" vertical="center" wrapText="1"/>
    </xf>
    <xf numFmtId="14" fontId="12" fillId="2" borderId="5" xfId="0" applyNumberFormat="1" applyFont="1" applyFill="1" applyBorder="1" applyAlignment="1">
      <alignment horizontal="center" vertical="center" wrapText="1"/>
    </xf>
    <xf numFmtId="14" fontId="12" fillId="2" borderId="6" xfId="0" applyNumberFormat="1" applyFont="1" applyFill="1" applyBorder="1" applyAlignment="1">
      <alignment horizontal="center" vertical="center" wrapText="1"/>
    </xf>
    <xf numFmtId="0" fontId="1" fillId="0" borderId="42" xfId="0" applyFont="1" applyBorder="1" applyAlignment="1">
      <alignment horizontal="center" vertical="top" wrapText="1"/>
    </xf>
    <xf numFmtId="0" fontId="1" fillId="0" borderId="44" xfId="0" applyFont="1" applyBorder="1" applyAlignment="1">
      <alignment horizontal="center" vertical="top" wrapText="1"/>
    </xf>
    <xf numFmtId="0" fontId="1" fillId="0" borderId="43" xfId="0" applyFont="1" applyBorder="1" applyAlignment="1">
      <alignment horizontal="center" vertical="top" wrapText="1"/>
    </xf>
    <xf numFmtId="0" fontId="12" fillId="0" borderId="49" xfId="0" applyFont="1" applyBorder="1" applyAlignment="1">
      <alignment horizontal="center" vertical="center" wrapText="1"/>
    </xf>
    <xf numFmtId="0" fontId="12" fillId="0" borderId="50" xfId="0" applyFont="1" applyBorder="1" applyAlignment="1">
      <alignment horizontal="center" vertical="center" wrapText="1"/>
    </xf>
  </cellXfs>
  <cellStyles count="4">
    <cellStyle name="Hipervínculo" xfId="3" builtinId="8"/>
    <cellStyle name="Normal" xfId="0" builtinId="0"/>
    <cellStyle name="Normal 2" xfId="2" xr:uid="{00000000-0005-0000-0000-000001000000}"/>
    <cellStyle name="Porcentaje" xfId="1"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8.emf"/><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2.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2.png"/><Relationship Id="rId1" Type="http://schemas.openxmlformats.org/officeDocument/2006/relationships/image" Target="../media/image15.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2</xdr:col>
      <xdr:colOff>219075</xdr:colOff>
      <xdr:row>1</xdr:row>
      <xdr:rowOff>133350</xdr:rowOff>
    </xdr:from>
    <xdr:to>
      <xdr:col>2</xdr:col>
      <xdr:colOff>1514475</xdr:colOff>
      <xdr:row>4</xdr:row>
      <xdr:rowOff>276225</xdr:rowOff>
    </xdr:to>
    <xdr:pic>
      <xdr:nvPicPr>
        <xdr:cNvPr id="2465" name="Imagen 3">
          <a:extLst>
            <a:ext uri="{FF2B5EF4-FFF2-40B4-BE49-F238E27FC236}">
              <a16:creationId xmlns:a16="http://schemas.microsoft.com/office/drawing/2014/main" id="{65D437F3-F2E9-4B24-9BB1-54223A8310BA}"/>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1476" r="-531" b="-2254"/>
        <a:stretch>
          <a:fillRect/>
        </a:stretch>
      </xdr:blipFill>
      <xdr:spPr bwMode="auto">
        <a:xfrm>
          <a:off x="714375" y="323850"/>
          <a:ext cx="12954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342900</xdr:colOff>
      <xdr:row>1</xdr:row>
      <xdr:rowOff>38100</xdr:rowOff>
    </xdr:from>
    <xdr:to>
      <xdr:col>3</xdr:col>
      <xdr:colOff>0</xdr:colOff>
      <xdr:row>3</xdr:row>
      <xdr:rowOff>133350</xdr:rowOff>
    </xdr:to>
    <xdr:pic>
      <xdr:nvPicPr>
        <xdr:cNvPr id="2" name="3 Imagen" descr="logo cdmb 2.png">
          <a:extLst>
            <a:ext uri="{FF2B5EF4-FFF2-40B4-BE49-F238E27FC236}">
              <a16:creationId xmlns:a16="http://schemas.microsoft.com/office/drawing/2014/main" id="{4A84672E-37AB-4766-83C0-CB74582EDE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3900" y="276225"/>
          <a:ext cx="9525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342900</xdr:colOff>
      <xdr:row>1</xdr:row>
      <xdr:rowOff>38100</xdr:rowOff>
    </xdr:from>
    <xdr:to>
      <xdr:col>2</xdr:col>
      <xdr:colOff>238125</xdr:colOff>
      <xdr:row>3</xdr:row>
      <xdr:rowOff>133350</xdr:rowOff>
    </xdr:to>
    <xdr:pic>
      <xdr:nvPicPr>
        <xdr:cNvPr id="2" name="3 Imagen" descr="logo cdmb 2.png">
          <a:extLst>
            <a:ext uri="{FF2B5EF4-FFF2-40B4-BE49-F238E27FC236}">
              <a16:creationId xmlns:a16="http://schemas.microsoft.com/office/drawing/2014/main" id="{E438A32A-35B3-4A51-948D-BC79416DD6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3900" y="276225"/>
          <a:ext cx="9525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314325</xdr:colOff>
      <xdr:row>34</xdr:row>
      <xdr:rowOff>161925</xdr:rowOff>
    </xdr:from>
    <xdr:to>
      <xdr:col>8</xdr:col>
      <xdr:colOff>76200</xdr:colOff>
      <xdr:row>35</xdr:row>
      <xdr:rowOff>142875</xdr:rowOff>
    </xdr:to>
    <xdr:pic>
      <xdr:nvPicPr>
        <xdr:cNvPr id="3" name="Imagen 2">
          <a:extLst>
            <a:ext uri="{FF2B5EF4-FFF2-40B4-BE49-F238E27FC236}">
              <a16:creationId xmlns:a16="http://schemas.microsoft.com/office/drawing/2014/main" id="{308BE69F-0AE9-46BD-B23D-0A3B3ACB3BF0}"/>
            </a:ext>
          </a:extLst>
        </xdr:cNvPr>
        <xdr:cNvPicPr/>
      </xdr:nvPicPr>
      <xdr:blipFill rotWithShape="1">
        <a:blip xmlns:r="http://schemas.openxmlformats.org/officeDocument/2006/relationships" r:embed="rId2"/>
        <a:srcRect l="33096" t="38640" r="39918" b="39324"/>
        <a:stretch/>
      </xdr:blipFill>
      <xdr:spPr bwMode="auto">
        <a:xfrm>
          <a:off x="1828800" y="20593050"/>
          <a:ext cx="1314450" cy="333375"/>
        </a:xfrm>
        <a:prstGeom prst="rect">
          <a:avLst/>
        </a:prstGeom>
        <a:ln>
          <a:noFill/>
        </a:ln>
        <a:extLst>
          <a:ext uri="{53640926-AAD7-44D8-BBD7-CCE9431645EC}">
            <a14:shadowObscured xmlns:a14="http://schemas.microsoft.com/office/drawing/2010/main"/>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342900</xdr:colOff>
      <xdr:row>1</xdr:row>
      <xdr:rowOff>38100</xdr:rowOff>
    </xdr:from>
    <xdr:to>
      <xdr:col>2</xdr:col>
      <xdr:colOff>238125</xdr:colOff>
      <xdr:row>3</xdr:row>
      <xdr:rowOff>38100</xdr:rowOff>
    </xdr:to>
    <xdr:pic>
      <xdr:nvPicPr>
        <xdr:cNvPr id="2" name="3 Imagen" descr="logo cdmb 2.png">
          <a:extLst>
            <a:ext uri="{FF2B5EF4-FFF2-40B4-BE49-F238E27FC236}">
              <a16:creationId xmlns:a16="http://schemas.microsoft.com/office/drawing/2014/main" id="{7B250ECE-5540-4B4F-A355-BABBFFF907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3900" y="276225"/>
          <a:ext cx="9525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342900</xdr:colOff>
      <xdr:row>1</xdr:row>
      <xdr:rowOff>38100</xdr:rowOff>
    </xdr:from>
    <xdr:to>
      <xdr:col>2</xdr:col>
      <xdr:colOff>238125</xdr:colOff>
      <xdr:row>3</xdr:row>
      <xdr:rowOff>133350</xdr:rowOff>
    </xdr:to>
    <xdr:pic>
      <xdr:nvPicPr>
        <xdr:cNvPr id="2" name="3 Imagen" descr="logo cdmb 2.png">
          <a:extLst>
            <a:ext uri="{FF2B5EF4-FFF2-40B4-BE49-F238E27FC236}">
              <a16:creationId xmlns:a16="http://schemas.microsoft.com/office/drawing/2014/main" id="{5B15F227-1326-4E9F-A366-7B067F9471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3900" y="276225"/>
          <a:ext cx="9525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342900</xdr:colOff>
      <xdr:row>1</xdr:row>
      <xdr:rowOff>38100</xdr:rowOff>
    </xdr:from>
    <xdr:to>
      <xdr:col>2</xdr:col>
      <xdr:colOff>238125</xdr:colOff>
      <xdr:row>3</xdr:row>
      <xdr:rowOff>133350</xdr:rowOff>
    </xdr:to>
    <xdr:pic>
      <xdr:nvPicPr>
        <xdr:cNvPr id="2" name="3 Imagen" descr="logo cdmb 2.png">
          <a:extLst>
            <a:ext uri="{FF2B5EF4-FFF2-40B4-BE49-F238E27FC236}">
              <a16:creationId xmlns:a16="http://schemas.microsoft.com/office/drawing/2014/main" id="{96B015A3-46B6-4469-9A55-CB3F3D4181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1975" y="276225"/>
          <a:ext cx="9525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342900</xdr:colOff>
      <xdr:row>1</xdr:row>
      <xdr:rowOff>38100</xdr:rowOff>
    </xdr:from>
    <xdr:to>
      <xdr:col>2</xdr:col>
      <xdr:colOff>238125</xdr:colOff>
      <xdr:row>3</xdr:row>
      <xdr:rowOff>133350</xdr:rowOff>
    </xdr:to>
    <xdr:pic>
      <xdr:nvPicPr>
        <xdr:cNvPr id="2" name="3 Imagen" descr="logo cdmb 2.png">
          <a:extLst>
            <a:ext uri="{FF2B5EF4-FFF2-40B4-BE49-F238E27FC236}">
              <a16:creationId xmlns:a16="http://schemas.microsoft.com/office/drawing/2014/main" id="{1CD8892B-CB40-49C6-8718-91207E9474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3900" y="276225"/>
          <a:ext cx="9525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342900</xdr:colOff>
      <xdr:row>1</xdr:row>
      <xdr:rowOff>38100</xdr:rowOff>
    </xdr:from>
    <xdr:to>
      <xdr:col>4</xdr:col>
      <xdr:colOff>161925</xdr:colOff>
      <xdr:row>3</xdr:row>
      <xdr:rowOff>38100</xdr:rowOff>
    </xdr:to>
    <xdr:pic>
      <xdr:nvPicPr>
        <xdr:cNvPr id="8243" name="3 Imagen" descr="logo cdmb 2.png">
          <a:extLst>
            <a:ext uri="{FF2B5EF4-FFF2-40B4-BE49-F238E27FC236}">
              <a16:creationId xmlns:a16="http://schemas.microsoft.com/office/drawing/2014/main" id="{D5180B42-3697-4671-8C47-59077E6ECB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3900" y="276225"/>
          <a:ext cx="9525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342900</xdr:colOff>
      <xdr:row>1</xdr:row>
      <xdr:rowOff>38100</xdr:rowOff>
    </xdr:from>
    <xdr:to>
      <xdr:col>2</xdr:col>
      <xdr:colOff>238125</xdr:colOff>
      <xdr:row>3</xdr:row>
      <xdr:rowOff>133350</xdr:rowOff>
    </xdr:to>
    <xdr:pic>
      <xdr:nvPicPr>
        <xdr:cNvPr id="2" name="3 Imagen" descr="logo cdmb 2.png">
          <a:extLst>
            <a:ext uri="{FF2B5EF4-FFF2-40B4-BE49-F238E27FC236}">
              <a16:creationId xmlns:a16="http://schemas.microsoft.com/office/drawing/2014/main" id="{A5EA4A7F-99E6-4934-93DA-5DF2473B37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3900" y="276225"/>
          <a:ext cx="9525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36</xdr:row>
      <xdr:rowOff>1</xdr:rowOff>
    </xdr:from>
    <xdr:to>
      <xdr:col>6</xdr:col>
      <xdr:colOff>219075</xdr:colOff>
      <xdr:row>37</xdr:row>
      <xdr:rowOff>152400</xdr:rowOff>
    </xdr:to>
    <xdr:pic>
      <xdr:nvPicPr>
        <xdr:cNvPr id="3" name="Imagen 2">
          <a:extLst>
            <a:ext uri="{FF2B5EF4-FFF2-40B4-BE49-F238E27FC236}">
              <a16:creationId xmlns:a16="http://schemas.microsoft.com/office/drawing/2014/main" id="{8A263A4E-5B3B-4086-A56F-FFFCF2F149C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7775" y="23221951"/>
          <a:ext cx="2419350" cy="352424"/>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171450</xdr:colOff>
      <xdr:row>0</xdr:row>
      <xdr:rowOff>180975</xdr:rowOff>
    </xdr:from>
    <xdr:to>
      <xdr:col>1</xdr:col>
      <xdr:colOff>1000125</xdr:colOff>
      <xdr:row>4</xdr:row>
      <xdr:rowOff>133350</xdr:rowOff>
    </xdr:to>
    <xdr:pic>
      <xdr:nvPicPr>
        <xdr:cNvPr id="6546" name="Imagen 3">
          <a:extLst>
            <a:ext uri="{FF2B5EF4-FFF2-40B4-BE49-F238E27FC236}">
              <a16:creationId xmlns:a16="http://schemas.microsoft.com/office/drawing/2014/main" id="{99FB4B1B-700E-4A30-8668-E6E24AEDD289}"/>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1476" r="-531" b="-2254"/>
        <a:stretch>
          <a:fillRect/>
        </a:stretch>
      </xdr:blipFill>
      <xdr:spPr bwMode="auto">
        <a:xfrm>
          <a:off x="95250" y="180975"/>
          <a:ext cx="100012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342900</xdr:colOff>
      <xdr:row>1</xdr:row>
      <xdr:rowOff>38100</xdr:rowOff>
    </xdr:from>
    <xdr:to>
      <xdr:col>2</xdr:col>
      <xdr:colOff>238125</xdr:colOff>
      <xdr:row>3</xdr:row>
      <xdr:rowOff>133350</xdr:rowOff>
    </xdr:to>
    <xdr:pic>
      <xdr:nvPicPr>
        <xdr:cNvPr id="2" name="3 Imagen" descr="logo cdmb 2.png">
          <a:extLst>
            <a:ext uri="{FF2B5EF4-FFF2-40B4-BE49-F238E27FC236}">
              <a16:creationId xmlns:a16="http://schemas.microsoft.com/office/drawing/2014/main" id="{0284D000-7A06-47FA-83A2-1DEB265081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3900" y="276225"/>
          <a:ext cx="9525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1</xdr:row>
      <xdr:rowOff>38100</xdr:rowOff>
    </xdr:from>
    <xdr:to>
      <xdr:col>4</xdr:col>
      <xdr:colOff>161925</xdr:colOff>
      <xdr:row>3</xdr:row>
      <xdr:rowOff>38100</xdr:rowOff>
    </xdr:to>
    <xdr:pic>
      <xdr:nvPicPr>
        <xdr:cNvPr id="3" name="3 Imagen" descr="logo cdmb 2.png">
          <a:extLst>
            <a:ext uri="{FF2B5EF4-FFF2-40B4-BE49-F238E27FC236}">
              <a16:creationId xmlns:a16="http://schemas.microsoft.com/office/drawing/2014/main" id="{0A0914CF-CF70-4997-BBB6-6E4F46D8A7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3900" y="276225"/>
          <a:ext cx="9525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342900</xdr:colOff>
      <xdr:row>1</xdr:row>
      <xdr:rowOff>38100</xdr:rowOff>
    </xdr:from>
    <xdr:to>
      <xdr:col>2</xdr:col>
      <xdr:colOff>238125</xdr:colOff>
      <xdr:row>3</xdr:row>
      <xdr:rowOff>133350</xdr:rowOff>
    </xdr:to>
    <xdr:pic>
      <xdr:nvPicPr>
        <xdr:cNvPr id="2" name="3 Imagen" descr="logo cdmb 2.png">
          <a:extLst>
            <a:ext uri="{FF2B5EF4-FFF2-40B4-BE49-F238E27FC236}">
              <a16:creationId xmlns:a16="http://schemas.microsoft.com/office/drawing/2014/main" id="{5AED4DD9-185A-4F4E-BDB8-AB000BA84D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3900" y="276225"/>
          <a:ext cx="9525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47624</xdr:colOff>
      <xdr:row>13</xdr:row>
      <xdr:rowOff>180974</xdr:rowOff>
    </xdr:from>
    <xdr:to>
      <xdr:col>37</xdr:col>
      <xdr:colOff>627971</xdr:colOff>
      <xdr:row>13</xdr:row>
      <xdr:rowOff>1409699</xdr:rowOff>
    </xdr:to>
    <xdr:pic>
      <xdr:nvPicPr>
        <xdr:cNvPr id="3" name="Imagen 2">
          <a:extLst>
            <a:ext uri="{FF2B5EF4-FFF2-40B4-BE49-F238E27FC236}">
              <a16:creationId xmlns:a16="http://schemas.microsoft.com/office/drawing/2014/main" id="{3DC22BF9-D2E1-4C7C-BAD3-3A9AA877E29E}"/>
            </a:ext>
          </a:extLst>
        </xdr:cNvPr>
        <xdr:cNvPicPr>
          <a:picLocks noChangeAspect="1"/>
        </xdr:cNvPicPr>
      </xdr:nvPicPr>
      <xdr:blipFill rotWithShape="1">
        <a:blip xmlns:r="http://schemas.openxmlformats.org/officeDocument/2006/relationships" r:embed="rId2"/>
        <a:srcRect l="73447" t="56027" r="9207" b="32305"/>
        <a:stretch/>
      </xdr:blipFill>
      <xdr:spPr>
        <a:xfrm>
          <a:off x="11496674" y="3190874"/>
          <a:ext cx="3247347" cy="1228725"/>
        </a:xfrm>
        <a:prstGeom prst="rect">
          <a:avLst/>
        </a:prstGeom>
      </xdr:spPr>
    </xdr:pic>
    <xdr:clientData/>
  </xdr:twoCellAnchor>
  <xdr:twoCellAnchor editAs="oneCell">
    <xdr:from>
      <xdr:col>30</xdr:col>
      <xdr:colOff>200024</xdr:colOff>
      <xdr:row>14</xdr:row>
      <xdr:rowOff>171451</xdr:rowOff>
    </xdr:from>
    <xdr:to>
      <xdr:col>37</xdr:col>
      <xdr:colOff>761999</xdr:colOff>
      <xdr:row>14</xdr:row>
      <xdr:rowOff>4191001</xdr:rowOff>
    </xdr:to>
    <xdr:pic>
      <xdr:nvPicPr>
        <xdr:cNvPr id="4" name="Imagen 3">
          <a:extLst>
            <a:ext uri="{FF2B5EF4-FFF2-40B4-BE49-F238E27FC236}">
              <a16:creationId xmlns:a16="http://schemas.microsoft.com/office/drawing/2014/main" id="{62E0B885-3418-4B8B-8C93-F29C3AB5A4AA}"/>
            </a:ext>
          </a:extLst>
        </xdr:cNvPr>
        <xdr:cNvPicPr>
          <a:picLocks noChangeAspect="1"/>
        </xdr:cNvPicPr>
      </xdr:nvPicPr>
      <xdr:blipFill rotWithShape="1">
        <a:blip xmlns:r="http://schemas.openxmlformats.org/officeDocument/2006/relationships" r:embed="rId3"/>
        <a:srcRect l="73290" t="42042" r="9051" b="18879"/>
        <a:stretch/>
      </xdr:blipFill>
      <xdr:spPr>
        <a:xfrm>
          <a:off x="11649074" y="5038726"/>
          <a:ext cx="3228975" cy="4019550"/>
        </a:xfrm>
        <a:prstGeom prst="rect">
          <a:avLst/>
        </a:prstGeom>
      </xdr:spPr>
    </xdr:pic>
    <xdr:clientData/>
  </xdr:twoCellAnchor>
  <xdr:twoCellAnchor editAs="oneCell">
    <xdr:from>
      <xdr:col>30</xdr:col>
      <xdr:colOff>114300</xdr:colOff>
      <xdr:row>15</xdr:row>
      <xdr:rowOff>66675</xdr:rowOff>
    </xdr:from>
    <xdr:to>
      <xdr:col>37</xdr:col>
      <xdr:colOff>676276</xdr:colOff>
      <xdr:row>15</xdr:row>
      <xdr:rowOff>1838325</xdr:rowOff>
    </xdr:to>
    <xdr:pic>
      <xdr:nvPicPr>
        <xdr:cNvPr id="5" name="Imagen 4">
          <a:extLst>
            <a:ext uri="{FF2B5EF4-FFF2-40B4-BE49-F238E27FC236}">
              <a16:creationId xmlns:a16="http://schemas.microsoft.com/office/drawing/2014/main" id="{A59311AF-588E-43EF-83AB-4C31923774A4}"/>
            </a:ext>
          </a:extLst>
        </xdr:cNvPr>
        <xdr:cNvPicPr>
          <a:picLocks noChangeAspect="1"/>
        </xdr:cNvPicPr>
      </xdr:nvPicPr>
      <xdr:blipFill rotWithShape="1">
        <a:blip xmlns:r="http://schemas.openxmlformats.org/officeDocument/2006/relationships" r:embed="rId4"/>
        <a:srcRect l="73244" t="60193" r="9109" b="22583"/>
        <a:stretch/>
      </xdr:blipFill>
      <xdr:spPr>
        <a:xfrm>
          <a:off x="11563350" y="9172575"/>
          <a:ext cx="3228976" cy="1771650"/>
        </a:xfrm>
        <a:prstGeom prst="rect">
          <a:avLst/>
        </a:prstGeom>
      </xdr:spPr>
    </xdr:pic>
    <xdr:clientData/>
  </xdr:twoCellAnchor>
  <xdr:twoCellAnchor editAs="oneCell">
    <xdr:from>
      <xdr:col>30</xdr:col>
      <xdr:colOff>123825</xdr:colOff>
      <xdr:row>31</xdr:row>
      <xdr:rowOff>695325</xdr:rowOff>
    </xdr:from>
    <xdr:to>
      <xdr:col>37</xdr:col>
      <xdr:colOff>657225</xdr:colOff>
      <xdr:row>31</xdr:row>
      <xdr:rowOff>2238375</xdr:rowOff>
    </xdr:to>
    <xdr:pic>
      <xdr:nvPicPr>
        <xdr:cNvPr id="6" name="Imagen 5">
          <a:extLst>
            <a:ext uri="{FF2B5EF4-FFF2-40B4-BE49-F238E27FC236}">
              <a16:creationId xmlns:a16="http://schemas.microsoft.com/office/drawing/2014/main" id="{09BC9D5E-0960-4212-8378-3E1F5076513A}"/>
            </a:ext>
          </a:extLst>
        </xdr:cNvPr>
        <xdr:cNvPicPr>
          <a:picLocks noChangeAspect="1"/>
        </xdr:cNvPicPr>
      </xdr:nvPicPr>
      <xdr:blipFill rotWithShape="1">
        <a:blip xmlns:r="http://schemas.openxmlformats.org/officeDocument/2006/relationships" r:embed="rId5"/>
        <a:srcRect l="73342" t="78992" r="9156" b="6006"/>
        <a:stretch/>
      </xdr:blipFill>
      <xdr:spPr>
        <a:xfrm>
          <a:off x="11572875" y="23069550"/>
          <a:ext cx="3200400" cy="1543050"/>
        </a:xfrm>
        <a:prstGeom prst="rect">
          <a:avLst/>
        </a:prstGeom>
      </xdr:spPr>
    </xdr:pic>
    <xdr:clientData/>
  </xdr:twoCellAnchor>
  <xdr:twoCellAnchor editAs="oneCell">
    <xdr:from>
      <xdr:col>30</xdr:col>
      <xdr:colOff>85725</xdr:colOff>
      <xdr:row>19</xdr:row>
      <xdr:rowOff>161925</xdr:rowOff>
    </xdr:from>
    <xdr:to>
      <xdr:col>37</xdr:col>
      <xdr:colOff>619125</xdr:colOff>
      <xdr:row>21</xdr:row>
      <xdr:rowOff>152400</xdr:rowOff>
    </xdr:to>
    <xdr:pic>
      <xdr:nvPicPr>
        <xdr:cNvPr id="7" name="Imagen 6">
          <a:extLst>
            <a:ext uri="{FF2B5EF4-FFF2-40B4-BE49-F238E27FC236}">
              <a16:creationId xmlns:a16="http://schemas.microsoft.com/office/drawing/2014/main" id="{521A723F-62C2-4FC4-9C02-7A4C166289B9}"/>
            </a:ext>
          </a:extLst>
        </xdr:cNvPr>
        <xdr:cNvPicPr>
          <a:picLocks noChangeAspect="1"/>
        </xdr:cNvPicPr>
      </xdr:nvPicPr>
      <xdr:blipFill rotWithShape="1">
        <a:blip xmlns:r="http://schemas.openxmlformats.org/officeDocument/2006/relationships" r:embed="rId5"/>
        <a:srcRect l="73342" t="45747" r="9156" b="36565"/>
        <a:stretch/>
      </xdr:blipFill>
      <xdr:spPr>
        <a:xfrm>
          <a:off x="11534775" y="15878175"/>
          <a:ext cx="3200400" cy="1819275"/>
        </a:xfrm>
        <a:prstGeom prst="rect">
          <a:avLst/>
        </a:prstGeom>
      </xdr:spPr>
    </xdr:pic>
    <xdr:clientData/>
  </xdr:twoCellAnchor>
  <xdr:twoCellAnchor editAs="oneCell">
    <xdr:from>
      <xdr:col>30</xdr:col>
      <xdr:colOff>38100</xdr:colOff>
      <xdr:row>18</xdr:row>
      <xdr:rowOff>200026</xdr:rowOff>
    </xdr:from>
    <xdr:to>
      <xdr:col>37</xdr:col>
      <xdr:colOff>571500</xdr:colOff>
      <xdr:row>18</xdr:row>
      <xdr:rowOff>1028700</xdr:rowOff>
    </xdr:to>
    <xdr:pic>
      <xdr:nvPicPr>
        <xdr:cNvPr id="8" name="Imagen 7">
          <a:extLst>
            <a:ext uri="{FF2B5EF4-FFF2-40B4-BE49-F238E27FC236}">
              <a16:creationId xmlns:a16="http://schemas.microsoft.com/office/drawing/2014/main" id="{0295A10E-A824-47B4-8206-9EF880EC035A}"/>
            </a:ext>
          </a:extLst>
        </xdr:cNvPr>
        <xdr:cNvPicPr>
          <a:picLocks noChangeAspect="1"/>
        </xdr:cNvPicPr>
      </xdr:nvPicPr>
      <xdr:blipFill rotWithShape="1">
        <a:blip xmlns:r="http://schemas.openxmlformats.org/officeDocument/2006/relationships" r:embed="rId5"/>
        <a:srcRect l="73342" t="36301" r="9156" b="55642"/>
        <a:stretch/>
      </xdr:blipFill>
      <xdr:spPr>
        <a:xfrm>
          <a:off x="11487150" y="14535151"/>
          <a:ext cx="3200400" cy="828674"/>
        </a:xfrm>
        <a:prstGeom prst="rect">
          <a:avLst/>
        </a:prstGeom>
      </xdr:spPr>
    </xdr:pic>
    <xdr:clientData/>
  </xdr:twoCellAnchor>
  <xdr:twoCellAnchor editAs="oneCell">
    <xdr:from>
      <xdr:col>30</xdr:col>
      <xdr:colOff>114300</xdr:colOff>
      <xdr:row>16</xdr:row>
      <xdr:rowOff>409575</xdr:rowOff>
    </xdr:from>
    <xdr:to>
      <xdr:col>37</xdr:col>
      <xdr:colOff>647700</xdr:colOff>
      <xdr:row>16</xdr:row>
      <xdr:rowOff>1428750</xdr:rowOff>
    </xdr:to>
    <xdr:pic>
      <xdr:nvPicPr>
        <xdr:cNvPr id="10" name="Imagen 9">
          <a:extLst>
            <a:ext uri="{FF2B5EF4-FFF2-40B4-BE49-F238E27FC236}">
              <a16:creationId xmlns:a16="http://schemas.microsoft.com/office/drawing/2014/main" id="{A2658F66-35DF-4372-853A-7A0F18C65626}"/>
            </a:ext>
          </a:extLst>
        </xdr:cNvPr>
        <xdr:cNvPicPr>
          <a:picLocks noChangeAspect="1"/>
        </xdr:cNvPicPr>
      </xdr:nvPicPr>
      <xdr:blipFill rotWithShape="1">
        <a:blip xmlns:r="http://schemas.openxmlformats.org/officeDocument/2006/relationships" r:embed="rId5"/>
        <a:srcRect l="73342" t="18706" r="9156" b="71386"/>
        <a:stretch/>
      </xdr:blipFill>
      <xdr:spPr>
        <a:xfrm>
          <a:off x="11563350" y="11458575"/>
          <a:ext cx="3200400" cy="1019175"/>
        </a:xfrm>
        <a:prstGeom prst="rect">
          <a:avLst/>
        </a:prstGeom>
      </xdr:spPr>
    </xdr:pic>
    <xdr:clientData/>
  </xdr:twoCellAnchor>
  <xdr:twoCellAnchor editAs="oneCell">
    <xdr:from>
      <xdr:col>30</xdr:col>
      <xdr:colOff>38100</xdr:colOff>
      <xdr:row>17</xdr:row>
      <xdr:rowOff>495300</xdr:rowOff>
    </xdr:from>
    <xdr:to>
      <xdr:col>37</xdr:col>
      <xdr:colOff>571500</xdr:colOff>
      <xdr:row>17</xdr:row>
      <xdr:rowOff>1181100</xdr:rowOff>
    </xdr:to>
    <xdr:pic>
      <xdr:nvPicPr>
        <xdr:cNvPr id="11" name="Imagen 10">
          <a:extLst>
            <a:ext uri="{FF2B5EF4-FFF2-40B4-BE49-F238E27FC236}">
              <a16:creationId xmlns:a16="http://schemas.microsoft.com/office/drawing/2014/main" id="{AAC66AA9-4A18-4294-A6B0-7C3ACB9E01BC}"/>
            </a:ext>
          </a:extLst>
        </xdr:cNvPr>
        <xdr:cNvPicPr>
          <a:picLocks noChangeAspect="1"/>
        </xdr:cNvPicPr>
      </xdr:nvPicPr>
      <xdr:blipFill rotWithShape="1">
        <a:blip xmlns:r="http://schemas.openxmlformats.org/officeDocument/2006/relationships" r:embed="rId5"/>
        <a:srcRect l="73342" t="29170" r="9156" b="64162"/>
        <a:stretch/>
      </xdr:blipFill>
      <xdr:spPr>
        <a:xfrm>
          <a:off x="11487150" y="13382625"/>
          <a:ext cx="3200400" cy="685800"/>
        </a:xfrm>
        <a:prstGeom prst="rect">
          <a:avLst/>
        </a:prstGeom>
      </xdr:spPr>
    </xdr:pic>
    <xdr:clientData/>
  </xdr:twoCellAnchor>
  <xdr:twoCellAnchor editAs="oneCell">
    <xdr:from>
      <xdr:col>30</xdr:col>
      <xdr:colOff>45167</xdr:colOff>
      <xdr:row>22</xdr:row>
      <xdr:rowOff>476250</xdr:rowOff>
    </xdr:from>
    <xdr:to>
      <xdr:col>37</xdr:col>
      <xdr:colOff>733425</xdr:colOff>
      <xdr:row>24</xdr:row>
      <xdr:rowOff>200025</xdr:rowOff>
    </xdr:to>
    <xdr:pic>
      <xdr:nvPicPr>
        <xdr:cNvPr id="12" name="Imagen 11">
          <a:extLst>
            <a:ext uri="{FF2B5EF4-FFF2-40B4-BE49-F238E27FC236}">
              <a16:creationId xmlns:a16="http://schemas.microsoft.com/office/drawing/2014/main" id="{4EE2F288-5668-4875-BF32-4587266457C0}"/>
            </a:ext>
          </a:extLst>
        </xdr:cNvPr>
        <xdr:cNvPicPr>
          <a:picLocks noChangeAspect="1"/>
        </xdr:cNvPicPr>
      </xdr:nvPicPr>
      <xdr:blipFill rotWithShape="1">
        <a:blip xmlns:r="http://schemas.openxmlformats.org/officeDocument/2006/relationships" r:embed="rId5"/>
        <a:srcRect l="73342" t="65100" r="9156" b="23417"/>
        <a:stretch/>
      </xdr:blipFill>
      <xdr:spPr>
        <a:xfrm>
          <a:off x="11494217" y="18611850"/>
          <a:ext cx="3355258" cy="1238250"/>
        </a:xfrm>
        <a:prstGeom prst="rect">
          <a:avLst/>
        </a:prstGeom>
      </xdr:spPr>
    </xdr:pic>
    <xdr:clientData/>
  </xdr:twoCellAnchor>
  <xdr:twoCellAnchor editAs="oneCell">
    <xdr:from>
      <xdr:col>30</xdr:col>
      <xdr:colOff>57150</xdr:colOff>
      <xdr:row>32</xdr:row>
      <xdr:rowOff>95250</xdr:rowOff>
    </xdr:from>
    <xdr:to>
      <xdr:col>37</xdr:col>
      <xdr:colOff>552450</xdr:colOff>
      <xdr:row>32</xdr:row>
      <xdr:rowOff>1476375</xdr:rowOff>
    </xdr:to>
    <xdr:pic>
      <xdr:nvPicPr>
        <xdr:cNvPr id="13" name="Imagen 12">
          <a:extLst>
            <a:ext uri="{FF2B5EF4-FFF2-40B4-BE49-F238E27FC236}">
              <a16:creationId xmlns:a16="http://schemas.microsoft.com/office/drawing/2014/main" id="{266B4C77-46D6-4146-89C6-1762A1F091ED}"/>
            </a:ext>
          </a:extLst>
        </xdr:cNvPr>
        <xdr:cNvPicPr>
          <a:picLocks noChangeAspect="1"/>
        </xdr:cNvPicPr>
      </xdr:nvPicPr>
      <xdr:blipFill rotWithShape="1">
        <a:blip xmlns:r="http://schemas.openxmlformats.org/officeDocument/2006/relationships" r:embed="rId6"/>
        <a:srcRect l="73498" t="51117" r="9208" b="35456"/>
        <a:stretch/>
      </xdr:blipFill>
      <xdr:spPr>
        <a:xfrm>
          <a:off x="11506200" y="25260300"/>
          <a:ext cx="3162300" cy="13811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342900</xdr:colOff>
      <xdr:row>1</xdr:row>
      <xdr:rowOff>38100</xdr:rowOff>
    </xdr:from>
    <xdr:to>
      <xdr:col>2</xdr:col>
      <xdr:colOff>238125</xdr:colOff>
      <xdr:row>3</xdr:row>
      <xdr:rowOff>133350</xdr:rowOff>
    </xdr:to>
    <xdr:pic>
      <xdr:nvPicPr>
        <xdr:cNvPr id="2" name="3 Imagen" descr="logo cdmb 2.png">
          <a:extLst>
            <a:ext uri="{FF2B5EF4-FFF2-40B4-BE49-F238E27FC236}">
              <a16:creationId xmlns:a16="http://schemas.microsoft.com/office/drawing/2014/main" id="{4CE837B9-53CD-42EB-A393-AC188B4011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3900" y="276225"/>
          <a:ext cx="9525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9525</xdr:colOff>
      <xdr:row>28</xdr:row>
      <xdr:rowOff>285750</xdr:rowOff>
    </xdr:from>
    <xdr:to>
      <xdr:col>37</xdr:col>
      <xdr:colOff>561975</xdr:colOff>
      <xdr:row>28</xdr:row>
      <xdr:rowOff>2390775</xdr:rowOff>
    </xdr:to>
    <xdr:pic>
      <xdr:nvPicPr>
        <xdr:cNvPr id="4" name="Imagen 3">
          <a:extLst>
            <a:ext uri="{FF2B5EF4-FFF2-40B4-BE49-F238E27FC236}">
              <a16:creationId xmlns:a16="http://schemas.microsoft.com/office/drawing/2014/main" id="{D936BF92-A020-4431-92CA-F2C3369A9208}"/>
            </a:ext>
          </a:extLst>
        </xdr:cNvPr>
        <xdr:cNvPicPr>
          <a:picLocks noChangeAspect="1"/>
        </xdr:cNvPicPr>
      </xdr:nvPicPr>
      <xdr:blipFill rotWithShape="1">
        <a:blip xmlns:r="http://schemas.openxmlformats.org/officeDocument/2006/relationships" r:embed="rId2"/>
        <a:srcRect l="73290" t="73157" r="9103" b="6377"/>
        <a:stretch/>
      </xdr:blipFill>
      <xdr:spPr>
        <a:xfrm>
          <a:off x="11458575" y="19211925"/>
          <a:ext cx="3219450" cy="2105025"/>
        </a:xfrm>
        <a:prstGeom prst="rect">
          <a:avLst/>
        </a:prstGeom>
      </xdr:spPr>
    </xdr:pic>
    <xdr:clientData/>
  </xdr:twoCellAnchor>
  <xdr:twoCellAnchor editAs="oneCell">
    <xdr:from>
      <xdr:col>30</xdr:col>
      <xdr:colOff>38100</xdr:colOff>
      <xdr:row>26</xdr:row>
      <xdr:rowOff>1019175</xdr:rowOff>
    </xdr:from>
    <xdr:to>
      <xdr:col>37</xdr:col>
      <xdr:colOff>590550</xdr:colOff>
      <xdr:row>27</xdr:row>
      <xdr:rowOff>657225</xdr:rowOff>
    </xdr:to>
    <xdr:pic>
      <xdr:nvPicPr>
        <xdr:cNvPr id="5" name="Imagen 4">
          <a:extLst>
            <a:ext uri="{FF2B5EF4-FFF2-40B4-BE49-F238E27FC236}">
              <a16:creationId xmlns:a16="http://schemas.microsoft.com/office/drawing/2014/main" id="{FDCA3F3D-980A-4A82-9B1B-3DCB5980AD5C}"/>
            </a:ext>
          </a:extLst>
        </xdr:cNvPr>
        <xdr:cNvPicPr>
          <a:picLocks noChangeAspect="1"/>
        </xdr:cNvPicPr>
      </xdr:nvPicPr>
      <xdr:blipFill rotWithShape="1">
        <a:blip xmlns:r="http://schemas.openxmlformats.org/officeDocument/2006/relationships" r:embed="rId2"/>
        <a:srcRect l="73290" t="60470" r="9103" b="30270"/>
        <a:stretch/>
      </xdr:blipFill>
      <xdr:spPr>
        <a:xfrm>
          <a:off x="11487150" y="19821525"/>
          <a:ext cx="3219450" cy="952500"/>
        </a:xfrm>
        <a:prstGeom prst="rect">
          <a:avLst/>
        </a:prstGeom>
      </xdr:spPr>
    </xdr:pic>
    <xdr:clientData/>
  </xdr:twoCellAnchor>
  <xdr:twoCellAnchor editAs="oneCell">
    <xdr:from>
      <xdr:col>30</xdr:col>
      <xdr:colOff>76200</xdr:colOff>
      <xdr:row>25</xdr:row>
      <xdr:rowOff>400050</xdr:rowOff>
    </xdr:from>
    <xdr:to>
      <xdr:col>38</xdr:col>
      <xdr:colOff>0</xdr:colOff>
      <xdr:row>25</xdr:row>
      <xdr:rowOff>1409700</xdr:rowOff>
    </xdr:to>
    <xdr:pic>
      <xdr:nvPicPr>
        <xdr:cNvPr id="8" name="Imagen 7">
          <a:extLst>
            <a:ext uri="{FF2B5EF4-FFF2-40B4-BE49-F238E27FC236}">
              <a16:creationId xmlns:a16="http://schemas.microsoft.com/office/drawing/2014/main" id="{BC26524B-44DD-446C-9D13-837A362C83AF}"/>
            </a:ext>
          </a:extLst>
        </xdr:cNvPr>
        <xdr:cNvPicPr>
          <a:picLocks noChangeAspect="1"/>
        </xdr:cNvPicPr>
      </xdr:nvPicPr>
      <xdr:blipFill rotWithShape="1">
        <a:blip xmlns:r="http://schemas.openxmlformats.org/officeDocument/2006/relationships" r:embed="rId2"/>
        <a:srcRect l="73290" t="47505" r="9103" b="42679"/>
        <a:stretch/>
      </xdr:blipFill>
      <xdr:spPr>
        <a:xfrm>
          <a:off x="11525250" y="17487900"/>
          <a:ext cx="3219450" cy="1009650"/>
        </a:xfrm>
        <a:prstGeom prst="rect">
          <a:avLst/>
        </a:prstGeom>
      </xdr:spPr>
    </xdr:pic>
    <xdr:clientData/>
  </xdr:twoCellAnchor>
  <xdr:twoCellAnchor editAs="oneCell">
    <xdr:from>
      <xdr:col>30</xdr:col>
      <xdr:colOff>0</xdr:colOff>
      <xdr:row>29</xdr:row>
      <xdr:rowOff>76201</xdr:rowOff>
    </xdr:from>
    <xdr:to>
      <xdr:col>37</xdr:col>
      <xdr:colOff>581025</xdr:colOff>
      <xdr:row>29</xdr:row>
      <xdr:rowOff>1733551</xdr:rowOff>
    </xdr:to>
    <xdr:pic>
      <xdr:nvPicPr>
        <xdr:cNvPr id="9" name="Imagen 8">
          <a:extLst>
            <a:ext uri="{FF2B5EF4-FFF2-40B4-BE49-F238E27FC236}">
              <a16:creationId xmlns:a16="http://schemas.microsoft.com/office/drawing/2014/main" id="{D4FAFC2B-D1EE-4720-AA58-3BF13399E7C0}"/>
            </a:ext>
          </a:extLst>
        </xdr:cNvPr>
        <xdr:cNvPicPr>
          <a:picLocks noChangeAspect="1"/>
        </xdr:cNvPicPr>
      </xdr:nvPicPr>
      <xdr:blipFill rotWithShape="1">
        <a:blip xmlns:r="http://schemas.openxmlformats.org/officeDocument/2006/relationships" r:embed="rId3"/>
        <a:srcRect l="73186" t="38801" r="9051" b="45086"/>
        <a:stretch/>
      </xdr:blipFill>
      <xdr:spPr>
        <a:xfrm>
          <a:off x="11449050" y="21926551"/>
          <a:ext cx="3248025" cy="1657350"/>
        </a:xfrm>
        <a:prstGeom prst="rect">
          <a:avLst/>
        </a:prstGeom>
      </xdr:spPr>
    </xdr:pic>
    <xdr:clientData/>
  </xdr:twoCellAnchor>
  <xdr:twoCellAnchor editAs="oneCell">
    <xdr:from>
      <xdr:col>30</xdr:col>
      <xdr:colOff>28576</xdr:colOff>
      <xdr:row>15</xdr:row>
      <xdr:rowOff>200025</xdr:rowOff>
    </xdr:from>
    <xdr:to>
      <xdr:col>37</xdr:col>
      <xdr:colOff>581026</xdr:colOff>
      <xdr:row>15</xdr:row>
      <xdr:rowOff>1419225</xdr:rowOff>
    </xdr:to>
    <xdr:pic>
      <xdr:nvPicPr>
        <xdr:cNvPr id="10" name="Imagen 9">
          <a:extLst>
            <a:ext uri="{FF2B5EF4-FFF2-40B4-BE49-F238E27FC236}">
              <a16:creationId xmlns:a16="http://schemas.microsoft.com/office/drawing/2014/main" id="{54159D5F-2E98-44B9-921D-54C75D89C54F}"/>
            </a:ext>
          </a:extLst>
        </xdr:cNvPr>
        <xdr:cNvPicPr>
          <a:picLocks noChangeAspect="1"/>
        </xdr:cNvPicPr>
      </xdr:nvPicPr>
      <xdr:blipFill rotWithShape="1">
        <a:blip xmlns:r="http://schemas.openxmlformats.org/officeDocument/2006/relationships" r:embed="rId4"/>
        <a:srcRect l="73238" t="76676" r="9157" b="11471"/>
        <a:stretch/>
      </xdr:blipFill>
      <xdr:spPr>
        <a:xfrm>
          <a:off x="11477626" y="6448425"/>
          <a:ext cx="3219450" cy="1219200"/>
        </a:xfrm>
        <a:prstGeom prst="rect">
          <a:avLst/>
        </a:prstGeom>
      </xdr:spPr>
    </xdr:pic>
    <xdr:clientData/>
  </xdr:twoCellAnchor>
  <xdr:twoCellAnchor editAs="oneCell">
    <xdr:from>
      <xdr:col>30</xdr:col>
      <xdr:colOff>1</xdr:colOff>
      <xdr:row>14</xdr:row>
      <xdr:rowOff>28574</xdr:rowOff>
    </xdr:from>
    <xdr:to>
      <xdr:col>37</xdr:col>
      <xdr:colOff>552451</xdr:colOff>
      <xdr:row>14</xdr:row>
      <xdr:rowOff>1323975</xdr:rowOff>
    </xdr:to>
    <xdr:pic>
      <xdr:nvPicPr>
        <xdr:cNvPr id="11" name="Imagen 10">
          <a:extLst>
            <a:ext uri="{FF2B5EF4-FFF2-40B4-BE49-F238E27FC236}">
              <a16:creationId xmlns:a16="http://schemas.microsoft.com/office/drawing/2014/main" id="{22331051-FFA1-44EE-9CF9-E82B313A9916}"/>
            </a:ext>
          </a:extLst>
        </xdr:cNvPr>
        <xdr:cNvPicPr>
          <a:picLocks noChangeAspect="1"/>
        </xdr:cNvPicPr>
      </xdr:nvPicPr>
      <xdr:blipFill rotWithShape="1">
        <a:blip xmlns:r="http://schemas.openxmlformats.org/officeDocument/2006/relationships" r:embed="rId4"/>
        <a:srcRect l="73238" t="64730" r="9157" b="23510"/>
        <a:stretch/>
      </xdr:blipFill>
      <xdr:spPr>
        <a:xfrm>
          <a:off x="11449051" y="4905374"/>
          <a:ext cx="3219450" cy="1295401"/>
        </a:xfrm>
        <a:prstGeom prst="rect">
          <a:avLst/>
        </a:prstGeom>
      </xdr:spPr>
    </xdr:pic>
    <xdr:clientData/>
  </xdr:twoCellAnchor>
  <xdr:twoCellAnchor editAs="oneCell">
    <xdr:from>
      <xdr:col>29</xdr:col>
      <xdr:colOff>371476</xdr:colOff>
      <xdr:row>13</xdr:row>
      <xdr:rowOff>466725</xdr:rowOff>
    </xdr:from>
    <xdr:to>
      <xdr:col>37</xdr:col>
      <xdr:colOff>542926</xdr:colOff>
      <xdr:row>13</xdr:row>
      <xdr:rowOff>1200150</xdr:rowOff>
    </xdr:to>
    <xdr:pic>
      <xdr:nvPicPr>
        <xdr:cNvPr id="12" name="Imagen 11">
          <a:extLst>
            <a:ext uri="{FF2B5EF4-FFF2-40B4-BE49-F238E27FC236}">
              <a16:creationId xmlns:a16="http://schemas.microsoft.com/office/drawing/2014/main" id="{5F54B7C8-C0C4-4CC2-AA58-A68E7D5C0093}"/>
            </a:ext>
          </a:extLst>
        </xdr:cNvPr>
        <xdr:cNvPicPr>
          <a:picLocks noChangeAspect="1"/>
        </xdr:cNvPicPr>
      </xdr:nvPicPr>
      <xdr:blipFill rotWithShape="1">
        <a:blip xmlns:r="http://schemas.openxmlformats.org/officeDocument/2006/relationships" r:embed="rId4"/>
        <a:srcRect l="73238" t="57229" r="9157" b="35641"/>
        <a:stretch/>
      </xdr:blipFill>
      <xdr:spPr>
        <a:xfrm>
          <a:off x="11439526" y="3305175"/>
          <a:ext cx="3219450" cy="733425"/>
        </a:xfrm>
        <a:prstGeom prst="rect">
          <a:avLst/>
        </a:prstGeom>
      </xdr:spPr>
    </xdr:pic>
    <xdr:clientData/>
  </xdr:twoCellAnchor>
  <xdr:twoCellAnchor editAs="oneCell">
    <xdr:from>
      <xdr:col>30</xdr:col>
      <xdr:colOff>28575</xdr:colOff>
      <xdr:row>18</xdr:row>
      <xdr:rowOff>400049</xdr:rowOff>
    </xdr:from>
    <xdr:to>
      <xdr:col>37</xdr:col>
      <xdr:colOff>571500</xdr:colOff>
      <xdr:row>19</xdr:row>
      <xdr:rowOff>533399</xdr:rowOff>
    </xdr:to>
    <xdr:pic>
      <xdr:nvPicPr>
        <xdr:cNvPr id="15" name="Imagen 14">
          <a:extLst>
            <a:ext uri="{FF2B5EF4-FFF2-40B4-BE49-F238E27FC236}">
              <a16:creationId xmlns:a16="http://schemas.microsoft.com/office/drawing/2014/main" id="{8CE66EF5-2148-4AAB-ABB7-E7E569943A54}"/>
            </a:ext>
          </a:extLst>
        </xdr:cNvPr>
        <xdr:cNvPicPr>
          <a:picLocks noChangeAspect="1"/>
        </xdr:cNvPicPr>
      </xdr:nvPicPr>
      <xdr:blipFill rotWithShape="1">
        <a:blip xmlns:r="http://schemas.openxmlformats.org/officeDocument/2006/relationships" r:embed="rId5"/>
        <a:srcRect l="73342" t="63989" r="9103" b="23139"/>
        <a:stretch/>
      </xdr:blipFill>
      <xdr:spPr>
        <a:xfrm>
          <a:off x="11477625" y="11182349"/>
          <a:ext cx="3209925" cy="1323975"/>
        </a:xfrm>
        <a:prstGeom prst="rect">
          <a:avLst/>
        </a:prstGeom>
      </xdr:spPr>
    </xdr:pic>
    <xdr:clientData/>
  </xdr:twoCellAnchor>
  <xdr:twoCellAnchor editAs="oneCell">
    <xdr:from>
      <xdr:col>30</xdr:col>
      <xdr:colOff>47625</xdr:colOff>
      <xdr:row>17</xdr:row>
      <xdr:rowOff>447675</xdr:rowOff>
    </xdr:from>
    <xdr:to>
      <xdr:col>37</xdr:col>
      <xdr:colOff>590550</xdr:colOff>
      <xdr:row>17</xdr:row>
      <xdr:rowOff>1076325</xdr:rowOff>
    </xdr:to>
    <xdr:pic>
      <xdr:nvPicPr>
        <xdr:cNvPr id="16" name="Imagen 15">
          <a:extLst>
            <a:ext uri="{FF2B5EF4-FFF2-40B4-BE49-F238E27FC236}">
              <a16:creationId xmlns:a16="http://schemas.microsoft.com/office/drawing/2014/main" id="{E730D107-4DB0-48FF-A7A6-7B88B0CFE057}"/>
            </a:ext>
          </a:extLst>
        </xdr:cNvPr>
        <xdr:cNvPicPr>
          <a:picLocks noChangeAspect="1"/>
        </xdr:cNvPicPr>
      </xdr:nvPicPr>
      <xdr:blipFill rotWithShape="1">
        <a:blip xmlns:r="http://schemas.openxmlformats.org/officeDocument/2006/relationships" r:embed="rId5"/>
        <a:srcRect l="73342" t="57044" r="9103" b="36844"/>
        <a:stretch/>
      </xdr:blipFill>
      <xdr:spPr>
        <a:xfrm>
          <a:off x="11496675" y="9715500"/>
          <a:ext cx="3209925" cy="628650"/>
        </a:xfrm>
        <a:prstGeom prst="rect">
          <a:avLst/>
        </a:prstGeom>
      </xdr:spPr>
    </xdr:pic>
    <xdr:clientData/>
  </xdr:twoCellAnchor>
  <xdr:twoCellAnchor editAs="oneCell">
    <xdr:from>
      <xdr:col>30</xdr:col>
      <xdr:colOff>47625</xdr:colOff>
      <xdr:row>16</xdr:row>
      <xdr:rowOff>114300</xdr:rowOff>
    </xdr:from>
    <xdr:to>
      <xdr:col>37</xdr:col>
      <xdr:colOff>590550</xdr:colOff>
      <xdr:row>16</xdr:row>
      <xdr:rowOff>1247776</xdr:rowOff>
    </xdr:to>
    <xdr:pic>
      <xdr:nvPicPr>
        <xdr:cNvPr id="17" name="Imagen 16">
          <a:extLst>
            <a:ext uri="{FF2B5EF4-FFF2-40B4-BE49-F238E27FC236}">
              <a16:creationId xmlns:a16="http://schemas.microsoft.com/office/drawing/2014/main" id="{8005B2EA-E3E6-4CE0-B586-ADA0A5BE6CD1}"/>
            </a:ext>
          </a:extLst>
        </xdr:cNvPr>
        <xdr:cNvPicPr>
          <a:picLocks noChangeAspect="1"/>
        </xdr:cNvPicPr>
      </xdr:nvPicPr>
      <xdr:blipFill rotWithShape="1">
        <a:blip xmlns:r="http://schemas.openxmlformats.org/officeDocument/2006/relationships" r:embed="rId5"/>
        <a:srcRect l="73342" t="44913" r="9103" b="44067"/>
        <a:stretch/>
      </xdr:blipFill>
      <xdr:spPr>
        <a:xfrm>
          <a:off x="11496675" y="7943850"/>
          <a:ext cx="3209925" cy="1133476"/>
        </a:xfrm>
        <a:prstGeom prst="rect">
          <a:avLst/>
        </a:prstGeom>
      </xdr:spPr>
    </xdr:pic>
    <xdr:clientData/>
  </xdr:twoCellAnchor>
  <xdr:twoCellAnchor editAs="oneCell">
    <xdr:from>
      <xdr:col>30</xdr:col>
      <xdr:colOff>85725</xdr:colOff>
      <xdr:row>20</xdr:row>
      <xdr:rowOff>885826</xdr:rowOff>
    </xdr:from>
    <xdr:to>
      <xdr:col>38</xdr:col>
      <xdr:colOff>0</xdr:colOff>
      <xdr:row>21</xdr:row>
      <xdr:rowOff>666750</xdr:rowOff>
    </xdr:to>
    <xdr:pic>
      <xdr:nvPicPr>
        <xdr:cNvPr id="22" name="Imagen 21">
          <a:extLst>
            <a:ext uri="{FF2B5EF4-FFF2-40B4-BE49-F238E27FC236}">
              <a16:creationId xmlns:a16="http://schemas.microsoft.com/office/drawing/2014/main" id="{0FDE82A8-F4A9-4CD9-8BF7-795DA63C7414}"/>
            </a:ext>
          </a:extLst>
        </xdr:cNvPr>
        <xdr:cNvPicPr>
          <a:picLocks noChangeAspect="1"/>
        </xdr:cNvPicPr>
      </xdr:nvPicPr>
      <xdr:blipFill rotWithShape="1">
        <a:blip xmlns:r="http://schemas.openxmlformats.org/officeDocument/2006/relationships" r:embed="rId6"/>
        <a:srcRect l="73342" t="22225" r="9103" b="61847"/>
        <a:stretch/>
      </xdr:blipFill>
      <xdr:spPr>
        <a:xfrm>
          <a:off x="11534775" y="14154151"/>
          <a:ext cx="3209925" cy="163829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342900</xdr:colOff>
      <xdr:row>1</xdr:row>
      <xdr:rowOff>38100</xdr:rowOff>
    </xdr:from>
    <xdr:to>
      <xdr:col>2</xdr:col>
      <xdr:colOff>238125</xdr:colOff>
      <xdr:row>3</xdr:row>
      <xdr:rowOff>133350</xdr:rowOff>
    </xdr:to>
    <xdr:pic>
      <xdr:nvPicPr>
        <xdr:cNvPr id="6" name="3 Imagen" descr="logo cdmb 2.png">
          <a:extLst>
            <a:ext uri="{FF2B5EF4-FFF2-40B4-BE49-F238E27FC236}">
              <a16:creationId xmlns:a16="http://schemas.microsoft.com/office/drawing/2014/main" id="{631AA6C8-05F9-48EE-AE91-B283100766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3900" y="276225"/>
          <a:ext cx="9525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104775</xdr:colOff>
      <xdr:row>33</xdr:row>
      <xdr:rowOff>104775</xdr:rowOff>
    </xdr:from>
    <xdr:to>
      <xdr:col>7</xdr:col>
      <xdr:colOff>257175</xdr:colOff>
      <xdr:row>35</xdr:row>
      <xdr:rowOff>19050</xdr:rowOff>
    </xdr:to>
    <xdr:pic>
      <xdr:nvPicPr>
        <xdr:cNvPr id="7" name="Imagen 6">
          <a:extLst>
            <a:ext uri="{FF2B5EF4-FFF2-40B4-BE49-F238E27FC236}">
              <a16:creationId xmlns:a16="http://schemas.microsoft.com/office/drawing/2014/main" id="{3A8867D2-CD6C-4E27-9BB8-7FDBD970C8E3}"/>
            </a:ext>
          </a:extLst>
        </xdr:cNvPr>
        <xdr:cNvPicPr/>
      </xdr:nvPicPr>
      <xdr:blipFill rotWithShape="1">
        <a:blip xmlns:r="http://schemas.openxmlformats.org/officeDocument/2006/relationships" r:embed="rId2"/>
        <a:srcRect l="33096" t="38640" r="39918" b="39324"/>
        <a:stretch/>
      </xdr:blipFill>
      <xdr:spPr bwMode="auto">
        <a:xfrm>
          <a:off x="1619250" y="15068550"/>
          <a:ext cx="1323975" cy="295275"/>
        </a:xfrm>
        <a:prstGeom prst="rect">
          <a:avLst/>
        </a:prstGeom>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342900</xdr:colOff>
      <xdr:row>1</xdr:row>
      <xdr:rowOff>38100</xdr:rowOff>
    </xdr:from>
    <xdr:to>
      <xdr:col>2</xdr:col>
      <xdr:colOff>238125</xdr:colOff>
      <xdr:row>3</xdr:row>
      <xdr:rowOff>133350</xdr:rowOff>
    </xdr:to>
    <xdr:pic>
      <xdr:nvPicPr>
        <xdr:cNvPr id="2" name="3 Imagen" descr="logo cdmb 2.png">
          <a:extLst>
            <a:ext uri="{FF2B5EF4-FFF2-40B4-BE49-F238E27FC236}">
              <a16:creationId xmlns:a16="http://schemas.microsoft.com/office/drawing/2014/main" id="{9D3AAA2A-495D-49A3-9434-501FE76A87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3900" y="276225"/>
          <a:ext cx="9525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371475</xdr:colOff>
      <xdr:row>29</xdr:row>
      <xdr:rowOff>73586</xdr:rowOff>
    </xdr:from>
    <xdr:to>
      <xdr:col>9</xdr:col>
      <xdr:colOff>66675</xdr:colOff>
      <xdr:row>31</xdr:row>
      <xdr:rowOff>133842</xdr:rowOff>
    </xdr:to>
    <xdr:pic>
      <xdr:nvPicPr>
        <xdr:cNvPr id="2" name="Imagen 1">
          <a:extLst>
            <a:ext uri="{FF2B5EF4-FFF2-40B4-BE49-F238E27FC236}">
              <a16:creationId xmlns:a16="http://schemas.microsoft.com/office/drawing/2014/main" id="{7C495063-BAF8-4DFD-B608-0C56F9E68E09}"/>
            </a:ext>
          </a:extLst>
        </xdr:cNvPr>
        <xdr:cNvPicPr>
          <a:picLocks noChangeAspect="1"/>
        </xdr:cNvPicPr>
      </xdr:nvPicPr>
      <xdr:blipFill>
        <a:blip xmlns:r="http://schemas.openxmlformats.org/officeDocument/2006/relationships" r:embed="rId1"/>
        <a:stretch>
          <a:fillRect/>
        </a:stretch>
      </xdr:blipFill>
      <xdr:spPr>
        <a:xfrm>
          <a:off x="2676525" y="18952136"/>
          <a:ext cx="1800225" cy="917506"/>
        </a:xfrm>
        <a:prstGeom prst="rect">
          <a:avLst/>
        </a:prstGeom>
      </xdr:spPr>
    </xdr:pic>
    <xdr:clientData/>
  </xdr:twoCellAnchor>
  <xdr:twoCellAnchor editAs="oneCell">
    <xdr:from>
      <xdr:col>1</xdr:col>
      <xdr:colOff>342900</xdr:colOff>
      <xdr:row>1</xdr:row>
      <xdr:rowOff>38100</xdr:rowOff>
    </xdr:from>
    <xdr:to>
      <xdr:col>2</xdr:col>
      <xdr:colOff>238125</xdr:colOff>
      <xdr:row>3</xdr:row>
      <xdr:rowOff>133350</xdr:rowOff>
    </xdr:to>
    <xdr:pic>
      <xdr:nvPicPr>
        <xdr:cNvPr id="3" name="3 Imagen" descr="logo cdmb 2.png">
          <a:extLst>
            <a:ext uri="{FF2B5EF4-FFF2-40B4-BE49-F238E27FC236}">
              <a16:creationId xmlns:a16="http://schemas.microsoft.com/office/drawing/2014/main" id="{336FB5DC-497C-4D98-87D1-058933200B5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3900" y="276225"/>
          <a:ext cx="9525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95250</xdr:colOff>
      <xdr:row>29</xdr:row>
      <xdr:rowOff>333375</xdr:rowOff>
    </xdr:from>
    <xdr:to>
      <xdr:col>4</xdr:col>
      <xdr:colOff>278130</xdr:colOff>
      <xdr:row>31</xdr:row>
      <xdr:rowOff>61595</xdr:rowOff>
    </xdr:to>
    <xdr:pic>
      <xdr:nvPicPr>
        <xdr:cNvPr id="4" name="Imagen 3">
          <a:extLst>
            <a:ext uri="{FF2B5EF4-FFF2-40B4-BE49-F238E27FC236}">
              <a16:creationId xmlns:a16="http://schemas.microsoft.com/office/drawing/2014/main" id="{814454AA-966F-4FCB-94B6-9ADE6EFD89B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00125" y="19211925"/>
          <a:ext cx="1554480" cy="58547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342900</xdr:colOff>
      <xdr:row>1</xdr:row>
      <xdr:rowOff>38100</xdr:rowOff>
    </xdr:from>
    <xdr:to>
      <xdr:col>2</xdr:col>
      <xdr:colOff>238125</xdr:colOff>
      <xdr:row>3</xdr:row>
      <xdr:rowOff>133350</xdr:rowOff>
    </xdr:to>
    <xdr:pic>
      <xdr:nvPicPr>
        <xdr:cNvPr id="2" name="3 Imagen" descr="logo cdmb 2.png">
          <a:extLst>
            <a:ext uri="{FF2B5EF4-FFF2-40B4-BE49-F238E27FC236}">
              <a16:creationId xmlns:a16="http://schemas.microsoft.com/office/drawing/2014/main" id="{EB1C80A5-13C3-4110-9047-BC97C0B9BAD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3900" y="276225"/>
          <a:ext cx="9525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hyperlink" Target="http://sauce.cdmb.gov.co/nuevaintra/SIGC/index.php" TargetMode="External"/><Relationship Id="rId1" Type="http://schemas.openxmlformats.org/officeDocument/2006/relationships/hyperlink" Target="http://www.cdmb.gov.co/web/ciudadano/informes-de-encuestas" TargetMode="External"/></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3.bin"/><Relationship Id="rId4" Type="http://schemas.openxmlformats.org/officeDocument/2006/relationships/comments" Target="../comments12.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1:U48"/>
  <sheetViews>
    <sheetView view="pageBreakPreview" zoomScaleNormal="100" zoomScaleSheetLayoutView="100" workbookViewId="0">
      <selection activeCell="R19" sqref="R19"/>
    </sheetView>
  </sheetViews>
  <sheetFormatPr baseColWidth="10" defaultColWidth="4.7109375" defaultRowHeight="15" x14ac:dyDescent="0.25"/>
  <cols>
    <col min="1" max="1" width="4.7109375" style="1" customWidth="1"/>
    <col min="2" max="2" width="2.7109375" style="1" customWidth="1"/>
    <col min="3" max="3" width="36.28515625" style="1" customWidth="1"/>
    <col min="4" max="4" width="29.5703125" style="1" customWidth="1"/>
    <col min="5" max="5" width="21.42578125" style="1" customWidth="1"/>
    <col min="6" max="7" width="13.28515625" style="1" customWidth="1"/>
    <col min="8" max="8" width="19.85546875" style="1" customWidth="1"/>
    <col min="9" max="9" width="20.7109375" style="1" customWidth="1"/>
    <col min="10" max="10" width="7.140625" style="1" customWidth="1"/>
    <col min="11" max="11" width="8.42578125" style="1" customWidth="1"/>
    <col min="12" max="12" width="10.28515625" style="1" customWidth="1"/>
    <col min="13" max="16384" width="4.7109375" style="1"/>
  </cols>
  <sheetData>
    <row r="1" spans="3:21" x14ac:dyDescent="0.25">
      <c r="C1" s="369"/>
      <c r="D1" s="369"/>
      <c r="E1" s="369"/>
      <c r="F1" s="369"/>
      <c r="G1" s="369"/>
      <c r="H1" s="369"/>
      <c r="I1" s="369"/>
    </row>
    <row r="2" spans="3:21" ht="29.25" customHeight="1" x14ac:dyDescent="0.25">
      <c r="C2" s="374" t="s">
        <v>1</v>
      </c>
      <c r="D2" s="374"/>
      <c r="E2" s="374"/>
      <c r="F2" s="374"/>
      <c r="G2" s="374"/>
      <c r="H2" s="374"/>
      <c r="I2" s="374"/>
      <c r="J2" s="374"/>
      <c r="K2" s="374"/>
      <c r="L2" s="374"/>
    </row>
    <row r="3" spans="3:21" ht="29.25" customHeight="1" x14ac:dyDescent="0.25">
      <c r="C3" s="375" t="s">
        <v>0</v>
      </c>
      <c r="D3" s="375"/>
      <c r="E3" s="375"/>
      <c r="F3" s="375"/>
      <c r="G3" s="375"/>
      <c r="H3" s="375"/>
      <c r="I3" s="375"/>
      <c r="J3" s="375"/>
      <c r="K3" s="375"/>
      <c r="L3" s="375"/>
    </row>
    <row r="4" spans="3:21" ht="9.9499999999999993" customHeight="1" x14ac:dyDescent="0.25">
      <c r="C4" s="369"/>
      <c r="D4" s="369"/>
      <c r="E4" s="369"/>
      <c r="F4" s="369"/>
      <c r="G4" s="369"/>
      <c r="H4" s="369"/>
      <c r="I4" s="369"/>
    </row>
    <row r="5" spans="3:21" ht="32.25" customHeight="1" x14ac:dyDescent="0.25">
      <c r="C5" s="376" t="s">
        <v>2</v>
      </c>
      <c r="D5" s="376"/>
      <c r="E5" s="376"/>
      <c r="F5" s="376"/>
      <c r="G5" s="376"/>
      <c r="H5" s="376"/>
      <c r="I5" s="376"/>
      <c r="J5" s="376"/>
      <c r="K5" s="376"/>
      <c r="L5" s="376"/>
    </row>
    <row r="6" spans="3:21" ht="9.9499999999999993" customHeight="1" thickBot="1" x14ac:dyDescent="0.3">
      <c r="C6" s="370"/>
      <c r="D6" s="370"/>
      <c r="E6" s="370"/>
      <c r="F6" s="370"/>
      <c r="G6" s="370"/>
      <c r="H6" s="370"/>
      <c r="I6" s="370"/>
    </row>
    <row r="7" spans="3:21" ht="15" customHeight="1" thickBot="1" x14ac:dyDescent="0.3">
      <c r="C7" s="366" t="s">
        <v>3</v>
      </c>
      <c r="D7" s="367"/>
      <c r="E7" s="367"/>
      <c r="F7" s="367"/>
      <c r="G7" s="367"/>
      <c r="H7" s="57"/>
      <c r="I7" s="57"/>
      <c r="J7" s="57"/>
      <c r="K7" s="57"/>
      <c r="L7" s="56"/>
      <c r="M7" s="2"/>
      <c r="N7" s="2"/>
      <c r="O7" s="2"/>
      <c r="P7" s="2"/>
      <c r="Q7" s="2"/>
      <c r="R7" s="2"/>
      <c r="S7" s="2"/>
      <c r="T7" s="2"/>
      <c r="U7" s="2"/>
    </row>
    <row r="8" spans="3:21" ht="42.75" customHeight="1" thickBot="1" x14ac:dyDescent="0.3">
      <c r="C8" s="371"/>
      <c r="D8" s="372"/>
      <c r="E8" s="372"/>
      <c r="F8" s="372"/>
      <c r="G8" s="372"/>
      <c r="H8" s="372"/>
      <c r="I8" s="372"/>
      <c r="J8" s="372"/>
      <c r="K8" s="372"/>
      <c r="L8" s="373"/>
      <c r="M8" s="3"/>
      <c r="N8" s="3"/>
      <c r="O8" s="3"/>
      <c r="P8" s="3"/>
      <c r="Q8" s="3"/>
      <c r="R8" s="3"/>
      <c r="S8" s="3"/>
      <c r="T8" s="3"/>
      <c r="U8" s="3"/>
    </row>
    <row r="9" spans="3:21" ht="9.9499999999999993" customHeight="1" thickBot="1" x14ac:dyDescent="0.3">
      <c r="C9" s="377"/>
      <c r="D9" s="377"/>
      <c r="E9" s="377"/>
      <c r="F9" s="377"/>
      <c r="G9" s="377"/>
      <c r="H9" s="377"/>
      <c r="I9" s="377"/>
      <c r="J9" s="58"/>
      <c r="K9" s="58"/>
      <c r="L9" s="58"/>
      <c r="M9" s="3"/>
      <c r="N9" s="3"/>
      <c r="O9" s="3"/>
      <c r="P9" s="3"/>
      <c r="Q9" s="3"/>
      <c r="R9" s="3"/>
      <c r="S9" s="3"/>
      <c r="T9" s="3"/>
      <c r="U9" s="3"/>
    </row>
    <row r="10" spans="3:21" ht="15" customHeight="1" thickBot="1" x14ac:dyDescent="0.3">
      <c r="C10" s="55" t="s">
        <v>4</v>
      </c>
      <c r="D10" s="57"/>
      <c r="E10" s="57"/>
      <c r="F10" s="57"/>
      <c r="G10" s="57"/>
      <c r="H10" s="57"/>
      <c r="I10" s="57"/>
      <c r="J10" s="57"/>
      <c r="K10" s="57"/>
      <c r="L10" s="56"/>
      <c r="M10" s="2"/>
      <c r="N10" s="2"/>
      <c r="O10" s="2"/>
      <c r="P10" s="2"/>
      <c r="Q10" s="2"/>
      <c r="R10" s="2"/>
      <c r="S10" s="2"/>
      <c r="T10" s="2"/>
      <c r="U10" s="2"/>
    </row>
    <row r="11" spans="3:21" ht="42.75" customHeight="1" thickBot="1" x14ac:dyDescent="0.3">
      <c r="C11" s="379"/>
      <c r="D11" s="380"/>
      <c r="E11" s="380"/>
      <c r="F11" s="380"/>
      <c r="G11" s="380"/>
      <c r="H11" s="60" t="s">
        <v>37</v>
      </c>
      <c r="I11" s="357" t="s">
        <v>38</v>
      </c>
      <c r="J11" s="358"/>
      <c r="K11" s="357" t="s">
        <v>39</v>
      </c>
      <c r="L11" s="358"/>
      <c r="M11" s="2"/>
      <c r="N11" s="2"/>
      <c r="O11" s="2"/>
      <c r="P11" s="2"/>
      <c r="Q11" s="2"/>
      <c r="R11" s="2"/>
      <c r="S11" s="2"/>
      <c r="T11" s="2"/>
      <c r="U11" s="2"/>
    </row>
    <row r="12" spans="3:21" ht="9.9499999999999993" customHeight="1" thickBot="1" x14ac:dyDescent="0.3">
      <c r="C12" s="378"/>
      <c r="D12" s="378"/>
      <c r="E12" s="378"/>
      <c r="F12" s="378"/>
      <c r="G12" s="378"/>
      <c r="H12" s="378"/>
      <c r="I12" s="378"/>
      <c r="J12" s="2"/>
      <c r="K12" s="2"/>
      <c r="L12" s="2"/>
      <c r="M12" s="2"/>
      <c r="N12" s="2"/>
      <c r="O12" s="2"/>
      <c r="P12" s="2"/>
      <c r="Q12" s="2"/>
      <c r="R12" s="2"/>
      <c r="S12" s="2"/>
      <c r="T12" s="2"/>
      <c r="U12" s="2"/>
    </row>
    <row r="13" spans="3:21" ht="15" customHeight="1" thickBot="1" x14ac:dyDescent="0.3">
      <c r="C13" s="55" t="s">
        <v>5</v>
      </c>
      <c r="D13" s="57"/>
      <c r="E13" s="57"/>
      <c r="F13" s="57"/>
      <c r="G13" s="57"/>
      <c r="H13" s="57"/>
      <c r="I13" s="57"/>
      <c r="J13" s="57"/>
      <c r="K13" s="57"/>
      <c r="L13" s="56"/>
      <c r="M13" s="2"/>
      <c r="N13" s="2"/>
      <c r="O13" s="2"/>
      <c r="P13" s="2"/>
      <c r="Q13" s="2"/>
      <c r="R13" s="2"/>
      <c r="S13" s="2"/>
      <c r="T13" s="2"/>
      <c r="U13" s="2"/>
    </row>
    <row r="14" spans="3:21" ht="42.75" customHeight="1" thickBot="1" x14ac:dyDescent="0.3">
      <c r="C14" s="379"/>
      <c r="D14" s="380"/>
      <c r="E14" s="380"/>
      <c r="F14" s="380"/>
      <c r="G14" s="381"/>
      <c r="H14" s="60" t="s">
        <v>40</v>
      </c>
      <c r="I14" s="357" t="s">
        <v>38</v>
      </c>
      <c r="J14" s="362"/>
      <c r="K14" s="357" t="s">
        <v>39</v>
      </c>
      <c r="L14" s="358"/>
      <c r="M14" s="2"/>
      <c r="N14" s="2"/>
      <c r="O14" s="2"/>
      <c r="P14" s="2"/>
      <c r="Q14" s="2"/>
      <c r="R14" s="2"/>
      <c r="S14" s="2"/>
      <c r="T14" s="2"/>
      <c r="U14" s="2"/>
    </row>
    <row r="15" spans="3:21" ht="9.9499999999999993" customHeight="1" thickBot="1" x14ac:dyDescent="0.3">
      <c r="C15" s="389"/>
      <c r="D15" s="389"/>
      <c r="E15" s="389"/>
      <c r="F15" s="389"/>
      <c r="G15" s="389"/>
      <c r="H15" s="389"/>
      <c r="I15" s="389"/>
      <c r="J15" s="2"/>
      <c r="K15" s="2"/>
      <c r="L15" s="2"/>
      <c r="M15" s="2"/>
      <c r="N15" s="2"/>
      <c r="O15" s="2"/>
      <c r="P15" s="2"/>
      <c r="Q15" s="2"/>
      <c r="R15" s="2"/>
      <c r="S15" s="2"/>
      <c r="T15" s="2"/>
      <c r="U15" s="2"/>
    </row>
    <row r="16" spans="3:21" ht="15" customHeight="1" thickBot="1" x14ac:dyDescent="0.3">
      <c r="C16" s="55" t="s">
        <v>6</v>
      </c>
      <c r="D16" s="57"/>
      <c r="E16" s="57"/>
      <c r="F16" s="57"/>
      <c r="G16" s="57"/>
      <c r="H16" s="57"/>
      <c r="I16" s="57"/>
      <c r="J16" s="57"/>
      <c r="K16" s="57"/>
      <c r="L16" s="56"/>
      <c r="M16" s="2"/>
      <c r="N16" s="2"/>
      <c r="O16" s="2"/>
      <c r="P16" s="2"/>
      <c r="Q16" s="2"/>
      <c r="R16" s="2"/>
      <c r="S16" s="2"/>
      <c r="T16" s="2"/>
      <c r="U16" s="2"/>
    </row>
    <row r="17" spans="3:21" ht="42.75" customHeight="1" thickBot="1" x14ac:dyDescent="0.3">
      <c r="C17" s="371"/>
      <c r="D17" s="372"/>
      <c r="E17" s="372"/>
      <c r="F17" s="372"/>
      <c r="G17" s="372"/>
      <c r="H17" s="60" t="s">
        <v>41</v>
      </c>
      <c r="I17" s="357" t="s">
        <v>38</v>
      </c>
      <c r="J17" s="358"/>
      <c r="K17" s="357" t="s">
        <v>39</v>
      </c>
      <c r="L17" s="358"/>
      <c r="M17" s="3"/>
      <c r="N17" s="3"/>
      <c r="O17" s="3"/>
      <c r="P17" s="3"/>
      <c r="Q17" s="3"/>
      <c r="R17" s="3"/>
      <c r="S17" s="3"/>
      <c r="T17" s="3"/>
      <c r="U17" s="3"/>
    </row>
    <row r="18" spans="3:21" ht="9.9499999999999993" customHeight="1" thickBot="1" x14ac:dyDescent="0.3">
      <c r="C18" s="390"/>
      <c r="D18" s="390"/>
      <c r="E18" s="390"/>
      <c r="F18" s="390"/>
      <c r="G18" s="390"/>
      <c r="H18" s="390"/>
      <c r="I18" s="390"/>
    </row>
    <row r="19" spans="3:21" ht="15" customHeight="1" thickBot="1" x14ac:dyDescent="0.3">
      <c r="C19" s="366" t="s">
        <v>7</v>
      </c>
      <c r="D19" s="367"/>
      <c r="E19" s="367"/>
      <c r="F19" s="367"/>
      <c r="G19" s="367"/>
      <c r="H19" s="367"/>
      <c r="I19" s="367"/>
      <c r="J19" s="367"/>
      <c r="K19" s="367"/>
      <c r="L19" s="368"/>
      <c r="M19" s="2"/>
      <c r="N19" s="2"/>
      <c r="O19" s="2"/>
      <c r="P19" s="2"/>
      <c r="Q19" s="2"/>
      <c r="R19" s="2"/>
      <c r="S19" s="2"/>
      <c r="T19" s="2"/>
      <c r="U19" s="2"/>
    </row>
    <row r="20" spans="3:21" s="5" customFormat="1" ht="3.75" customHeight="1" x14ac:dyDescent="0.25">
      <c r="C20" s="6"/>
      <c r="D20" s="6"/>
      <c r="E20" s="6"/>
      <c r="F20" s="6"/>
      <c r="G20" s="6"/>
      <c r="H20" s="6"/>
      <c r="I20" s="6"/>
      <c r="J20" s="6"/>
      <c r="K20" s="6"/>
      <c r="L20" s="6"/>
      <c r="M20" s="6"/>
      <c r="N20" s="6"/>
      <c r="O20" s="6"/>
      <c r="P20" s="6"/>
      <c r="Q20" s="6"/>
      <c r="R20" s="6"/>
      <c r="S20" s="6"/>
      <c r="T20" s="6"/>
      <c r="U20" s="6"/>
    </row>
    <row r="21" spans="3:21" s="5" customFormat="1" ht="3.75" customHeight="1" x14ac:dyDescent="0.25">
      <c r="C21" s="6"/>
      <c r="D21" s="6"/>
      <c r="E21" s="6"/>
      <c r="F21" s="6"/>
      <c r="G21" s="6"/>
      <c r="H21" s="6"/>
      <c r="I21" s="6"/>
      <c r="J21" s="6"/>
      <c r="K21" s="6"/>
      <c r="L21" s="6"/>
      <c r="M21" s="6"/>
      <c r="N21" s="6"/>
      <c r="O21" s="6"/>
      <c r="P21" s="6"/>
      <c r="Q21" s="6"/>
      <c r="R21" s="6"/>
      <c r="S21" s="6"/>
      <c r="T21" s="6"/>
      <c r="U21" s="6"/>
    </row>
    <row r="22" spans="3:21" s="5" customFormat="1" ht="4.5" customHeight="1" thickBot="1" x14ac:dyDescent="0.3">
      <c r="C22" s="6"/>
      <c r="D22" s="6"/>
      <c r="E22" s="6"/>
      <c r="F22" s="6"/>
      <c r="G22" s="6"/>
      <c r="H22" s="6"/>
      <c r="I22" s="6"/>
      <c r="J22" s="6"/>
      <c r="K22" s="6"/>
      <c r="L22" s="6"/>
      <c r="M22" s="6"/>
      <c r="N22" s="6"/>
      <c r="O22" s="6"/>
      <c r="P22" s="6"/>
      <c r="Q22" s="6"/>
      <c r="R22" s="6"/>
      <c r="S22" s="6"/>
      <c r="T22" s="6"/>
      <c r="U22" s="6"/>
    </row>
    <row r="23" spans="3:21" s="5" customFormat="1" ht="27" customHeight="1" thickBot="1" x14ac:dyDescent="0.3">
      <c r="C23" s="52" t="s">
        <v>18</v>
      </c>
      <c r="D23" s="385"/>
      <c r="E23" s="386"/>
      <c r="G23" s="387" t="s">
        <v>15</v>
      </c>
      <c r="H23" s="388"/>
      <c r="I23" s="363"/>
      <c r="J23" s="364"/>
      <c r="K23" s="364"/>
      <c r="L23" s="365"/>
      <c r="M23" s="6"/>
      <c r="N23" s="6"/>
      <c r="O23" s="6"/>
      <c r="P23" s="6"/>
      <c r="Q23" s="6"/>
      <c r="R23" s="6"/>
      <c r="S23" s="6"/>
      <c r="T23" s="6"/>
      <c r="U23" s="6"/>
    </row>
    <row r="24" spans="3:21" s="5" customFormat="1" ht="8.1" customHeight="1" thickBot="1" x14ac:dyDescent="0.3">
      <c r="C24" s="6"/>
      <c r="D24" s="6"/>
      <c r="E24" s="6"/>
      <c r="F24" s="6"/>
      <c r="G24" s="6"/>
      <c r="H24" s="6"/>
      <c r="I24" s="6"/>
      <c r="J24" s="6"/>
      <c r="K24" s="6"/>
      <c r="L24" s="6"/>
      <c r="M24" s="6"/>
      <c r="N24" s="6"/>
      <c r="O24" s="6"/>
      <c r="P24" s="6"/>
      <c r="Q24" s="6"/>
      <c r="R24" s="6"/>
      <c r="S24" s="6"/>
      <c r="T24" s="6"/>
      <c r="U24" s="6"/>
    </row>
    <row r="25" spans="3:21" ht="27" customHeight="1" thickBot="1" x14ac:dyDescent="0.3">
      <c r="C25" s="52" t="s">
        <v>8</v>
      </c>
      <c r="D25" s="52" t="s">
        <v>9</v>
      </c>
      <c r="E25" s="53" t="s">
        <v>11</v>
      </c>
      <c r="F25" s="53" t="s">
        <v>16</v>
      </c>
      <c r="G25" s="53" t="s">
        <v>17</v>
      </c>
      <c r="H25" s="387" t="s">
        <v>12</v>
      </c>
      <c r="I25" s="404"/>
      <c r="J25" s="404"/>
      <c r="K25" s="404"/>
      <c r="L25" s="388"/>
    </row>
    <row r="26" spans="3:21" ht="45.75" customHeight="1" x14ac:dyDescent="0.25">
      <c r="C26" s="8"/>
      <c r="D26" s="9"/>
      <c r="E26" s="34"/>
      <c r="F26" s="34"/>
      <c r="G26" s="40"/>
      <c r="H26" s="398"/>
      <c r="I26" s="399"/>
      <c r="J26" s="399"/>
      <c r="K26" s="399"/>
      <c r="L26" s="400"/>
    </row>
    <row r="27" spans="3:21" ht="45.75" customHeight="1" x14ac:dyDescent="0.25">
      <c r="C27" s="11"/>
      <c r="D27" s="12"/>
      <c r="E27" s="35"/>
      <c r="F27" s="35"/>
      <c r="G27" s="41"/>
      <c r="H27" s="359"/>
      <c r="I27" s="360"/>
      <c r="J27" s="360"/>
      <c r="K27" s="360"/>
      <c r="L27" s="361"/>
    </row>
    <row r="28" spans="3:21" ht="45.75" customHeight="1" x14ac:dyDescent="0.25">
      <c r="C28" s="11"/>
      <c r="D28" s="36"/>
      <c r="E28" s="35"/>
      <c r="F28" s="35"/>
      <c r="G28" s="41"/>
      <c r="H28" s="359"/>
      <c r="I28" s="360"/>
      <c r="J28" s="360"/>
      <c r="K28" s="360"/>
      <c r="L28" s="361"/>
    </row>
    <row r="29" spans="3:21" ht="45.75" customHeight="1" thickBot="1" x14ac:dyDescent="0.3">
      <c r="C29" s="11"/>
      <c r="D29" s="36"/>
      <c r="E29" s="35"/>
      <c r="F29" s="35"/>
      <c r="G29" s="42"/>
      <c r="H29" s="401"/>
      <c r="I29" s="402"/>
      <c r="J29" s="402"/>
      <c r="K29" s="402"/>
      <c r="L29" s="403"/>
    </row>
    <row r="30" spans="3:21" ht="9.9499999999999993" customHeight="1" thickBot="1" x14ac:dyDescent="0.3">
      <c r="C30" s="394"/>
      <c r="D30" s="394"/>
      <c r="E30" s="394"/>
      <c r="F30" s="394"/>
      <c r="G30" s="394"/>
      <c r="H30" s="389"/>
      <c r="I30" s="389"/>
    </row>
    <row r="31" spans="3:21" ht="24.75" customHeight="1" thickBot="1" x14ac:dyDescent="0.3">
      <c r="C31" s="366" t="s">
        <v>13</v>
      </c>
      <c r="D31" s="367"/>
      <c r="E31" s="367"/>
      <c r="F31" s="367"/>
      <c r="G31" s="367"/>
      <c r="H31" s="367"/>
      <c r="I31" s="367"/>
      <c r="J31" s="367"/>
      <c r="K31" s="367"/>
      <c r="L31" s="368"/>
    </row>
    <row r="32" spans="3:21" ht="55.5" customHeight="1" x14ac:dyDescent="0.25">
      <c r="C32" s="395"/>
      <c r="D32" s="396"/>
      <c r="E32" s="396"/>
      <c r="F32" s="396"/>
      <c r="G32" s="396"/>
      <c r="H32" s="396"/>
      <c r="I32" s="396"/>
      <c r="J32" s="396"/>
      <c r="K32" s="396"/>
      <c r="L32" s="397"/>
    </row>
    <row r="33" spans="3:12" ht="42" customHeight="1" thickBot="1" x14ac:dyDescent="0.3">
      <c r="C33" s="393"/>
      <c r="D33" s="378"/>
      <c r="E33" s="378"/>
      <c r="F33" s="378"/>
      <c r="G33" s="378"/>
      <c r="H33" s="378"/>
      <c r="I33" s="378"/>
      <c r="J33" s="59"/>
      <c r="K33" s="59"/>
      <c r="L33" s="61"/>
    </row>
    <row r="34" spans="3:12" ht="45" customHeight="1" thickBot="1" x14ac:dyDescent="0.3">
      <c r="C34" s="54" t="s">
        <v>14</v>
      </c>
      <c r="D34" s="15"/>
      <c r="E34" s="16"/>
      <c r="F34" s="16"/>
      <c r="G34" s="391" t="s">
        <v>10</v>
      </c>
      <c r="H34" s="392"/>
      <c r="I34" s="382"/>
      <c r="J34" s="383"/>
      <c r="K34" s="383"/>
      <c r="L34" s="384"/>
    </row>
    <row r="35" spans="3:12" ht="9.9499999999999993" customHeight="1" x14ac:dyDescent="0.25">
      <c r="C35" s="32"/>
      <c r="D35" s="32"/>
      <c r="E35" s="32"/>
      <c r="F35" s="32"/>
      <c r="G35" s="32"/>
      <c r="H35" s="32"/>
      <c r="I35" s="32"/>
    </row>
    <row r="36" spans="3:12" x14ac:dyDescent="0.25">
      <c r="C36" s="2"/>
      <c r="D36" s="4"/>
      <c r="E36" s="4"/>
      <c r="F36" s="4"/>
      <c r="G36" s="4"/>
      <c r="H36" s="4"/>
      <c r="I36" s="4"/>
    </row>
    <row r="37" spans="3:12" x14ac:dyDescent="0.25">
      <c r="C37" s="2"/>
      <c r="D37" s="4"/>
      <c r="E37" s="4"/>
      <c r="F37" s="4"/>
      <c r="G37" s="4"/>
      <c r="H37" s="4"/>
      <c r="I37" s="4"/>
    </row>
    <row r="38" spans="3:12" x14ac:dyDescent="0.25">
      <c r="C38" s="4"/>
      <c r="D38" s="4"/>
      <c r="E38" s="4"/>
      <c r="F38" s="4"/>
      <c r="G38" s="4"/>
      <c r="H38" s="4"/>
      <c r="I38" s="18"/>
    </row>
    <row r="39" spans="3:12" x14ac:dyDescent="0.25">
      <c r="C39" s="4"/>
      <c r="D39" s="4"/>
      <c r="E39" s="4"/>
      <c r="F39" s="4"/>
      <c r="G39" s="4"/>
      <c r="H39" s="4"/>
      <c r="I39" s="4"/>
    </row>
    <row r="40" spans="3:12" x14ac:dyDescent="0.25">
      <c r="C40" s="4"/>
      <c r="D40" s="4"/>
      <c r="E40" s="4"/>
      <c r="F40" s="4"/>
      <c r="G40" s="4"/>
      <c r="H40" s="4"/>
      <c r="I40" s="4"/>
    </row>
    <row r="41" spans="3:12" x14ac:dyDescent="0.25">
      <c r="C41" s="4"/>
      <c r="D41" s="4"/>
      <c r="E41" s="4"/>
      <c r="F41" s="4"/>
      <c r="G41" s="4"/>
      <c r="H41" s="4"/>
      <c r="I41" s="4"/>
    </row>
    <row r="42" spans="3:12" x14ac:dyDescent="0.25">
      <c r="C42" s="4"/>
      <c r="D42" s="4"/>
      <c r="E42" s="4"/>
      <c r="F42" s="4"/>
      <c r="G42" s="4"/>
      <c r="H42" s="4"/>
      <c r="I42" s="4"/>
    </row>
    <row r="43" spans="3:12" x14ac:dyDescent="0.25">
      <c r="C43" s="4"/>
      <c r="D43" s="4"/>
      <c r="E43" s="4"/>
      <c r="F43" s="4"/>
      <c r="G43" s="4"/>
      <c r="H43" s="4"/>
      <c r="I43" s="4"/>
    </row>
    <row r="44" spans="3:12" x14ac:dyDescent="0.25">
      <c r="C44" s="4"/>
      <c r="D44" s="4"/>
      <c r="E44" s="4"/>
      <c r="F44" s="4"/>
      <c r="G44" s="4"/>
      <c r="H44" s="4"/>
      <c r="I44" s="4"/>
    </row>
    <row r="45" spans="3:12" x14ac:dyDescent="0.25">
      <c r="C45" s="4"/>
      <c r="D45" s="4"/>
      <c r="E45" s="4"/>
      <c r="F45" s="4"/>
      <c r="G45" s="4"/>
      <c r="H45" s="4"/>
      <c r="I45" s="4"/>
    </row>
    <row r="46" spans="3:12" x14ac:dyDescent="0.25">
      <c r="C46" s="4"/>
      <c r="D46" s="4"/>
      <c r="E46" s="4"/>
      <c r="F46" s="4"/>
      <c r="G46" s="4"/>
      <c r="H46" s="4"/>
      <c r="I46" s="4"/>
    </row>
    <row r="47" spans="3:12" x14ac:dyDescent="0.25">
      <c r="C47" s="4"/>
      <c r="D47" s="4"/>
      <c r="E47" s="4"/>
      <c r="F47" s="4"/>
      <c r="G47" s="4"/>
      <c r="H47" s="4"/>
      <c r="I47" s="4"/>
    </row>
    <row r="48" spans="3:12" x14ac:dyDescent="0.25">
      <c r="C48" s="4"/>
      <c r="D48" s="4"/>
      <c r="E48" s="4"/>
      <c r="F48" s="4"/>
      <c r="G48" s="4"/>
      <c r="H48" s="4"/>
      <c r="I48" s="4"/>
    </row>
  </sheetData>
  <mergeCells count="36">
    <mergeCell ref="I34:L34"/>
    <mergeCell ref="D23:E23"/>
    <mergeCell ref="G23:H23"/>
    <mergeCell ref="C15:I15"/>
    <mergeCell ref="C18:I18"/>
    <mergeCell ref="C17:G17"/>
    <mergeCell ref="G34:H34"/>
    <mergeCell ref="C33:I33"/>
    <mergeCell ref="C30:I30"/>
    <mergeCell ref="C31:L31"/>
    <mergeCell ref="C32:L32"/>
    <mergeCell ref="H26:L26"/>
    <mergeCell ref="H28:L28"/>
    <mergeCell ref="H29:L29"/>
    <mergeCell ref="H25:L25"/>
    <mergeCell ref="C1:I1"/>
    <mergeCell ref="C4:I4"/>
    <mergeCell ref="C6:I6"/>
    <mergeCell ref="I17:J17"/>
    <mergeCell ref="K17:L17"/>
    <mergeCell ref="C8:L8"/>
    <mergeCell ref="C2:L2"/>
    <mergeCell ref="C3:L3"/>
    <mergeCell ref="C5:L5"/>
    <mergeCell ref="K11:L11"/>
    <mergeCell ref="C9:I9"/>
    <mergeCell ref="C12:I12"/>
    <mergeCell ref="K14:L14"/>
    <mergeCell ref="C14:G14"/>
    <mergeCell ref="C7:G7"/>
    <mergeCell ref="C11:G11"/>
    <mergeCell ref="I11:J11"/>
    <mergeCell ref="H27:L27"/>
    <mergeCell ref="I14:J14"/>
    <mergeCell ref="I23:L23"/>
    <mergeCell ref="C19:L19"/>
  </mergeCells>
  <printOptions horizontalCentered="1" verticalCentered="1"/>
  <pageMargins left="0.17" right="0.55118110236220474" top="0.27559055118110237" bottom="0.55118110236220474" header="0.27559055118110237" footer="0.31496062992125984"/>
  <pageSetup scale="65"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8DA97-5150-45FA-AFC2-62321CE9FBE4}">
  <dimension ref="B1:AL49"/>
  <sheetViews>
    <sheetView topLeftCell="A31" workbookViewId="0">
      <selection activeCell="V34" sqref="V34:X34"/>
    </sheetView>
  </sheetViews>
  <sheetFormatPr baseColWidth="10" defaultColWidth="5.7109375" defaultRowHeight="15" x14ac:dyDescent="0.25"/>
  <cols>
    <col min="1" max="1" width="5.7109375" style="1"/>
    <col min="2" max="2" width="7.85546875" style="1" customWidth="1"/>
    <col min="3" max="3" width="5.140625" style="1" customWidth="1"/>
    <col min="4" max="4" width="4" style="1" customWidth="1"/>
    <col min="5" max="5" width="6.7109375" style="1" customWidth="1"/>
    <col min="6" max="6" width="5.140625" style="1" customWidth="1"/>
    <col min="7" max="8" width="5.7109375" style="1"/>
    <col min="9" max="14" width="4.7109375" style="1" customWidth="1"/>
    <col min="15" max="18" width="5.7109375" style="1"/>
    <col min="19" max="24" width="6.7109375" style="1" customWidth="1"/>
    <col min="25" max="257" width="5.7109375" style="1"/>
    <col min="258" max="258" width="7.85546875" style="1" customWidth="1"/>
    <col min="259" max="259" width="5.140625" style="1" customWidth="1"/>
    <col min="260" max="260" width="4" style="1" customWidth="1"/>
    <col min="261" max="261" width="6.7109375" style="1" customWidth="1"/>
    <col min="262" max="262" width="5.140625" style="1" customWidth="1"/>
    <col min="263" max="264" width="5.7109375" style="1"/>
    <col min="265" max="270" width="4.7109375" style="1" customWidth="1"/>
    <col min="271" max="274" width="5.7109375" style="1"/>
    <col min="275" max="280" width="6.7109375" style="1" customWidth="1"/>
    <col min="281" max="513" width="5.7109375" style="1"/>
    <col min="514" max="514" width="7.85546875" style="1" customWidth="1"/>
    <col min="515" max="515" width="5.140625" style="1" customWidth="1"/>
    <col min="516" max="516" width="4" style="1" customWidth="1"/>
    <col min="517" max="517" width="6.7109375" style="1" customWidth="1"/>
    <col min="518" max="518" width="5.140625" style="1" customWidth="1"/>
    <col min="519" max="520" width="5.7109375" style="1"/>
    <col min="521" max="526" width="4.7109375" style="1" customWidth="1"/>
    <col min="527" max="530" width="5.7109375" style="1"/>
    <col min="531" max="536" width="6.7109375" style="1" customWidth="1"/>
    <col min="537" max="769" width="5.7109375" style="1"/>
    <col min="770" max="770" width="7.85546875" style="1" customWidth="1"/>
    <col min="771" max="771" width="5.140625" style="1" customWidth="1"/>
    <col min="772" max="772" width="4" style="1" customWidth="1"/>
    <col min="773" max="773" width="6.7109375" style="1" customWidth="1"/>
    <col min="774" max="774" width="5.140625" style="1" customWidth="1"/>
    <col min="775" max="776" width="5.7109375" style="1"/>
    <col min="777" max="782" width="4.7109375" style="1" customWidth="1"/>
    <col min="783" max="786" width="5.7109375" style="1"/>
    <col min="787" max="792" width="6.7109375" style="1" customWidth="1"/>
    <col min="793" max="1025" width="5.7109375" style="1"/>
    <col min="1026" max="1026" width="7.85546875" style="1" customWidth="1"/>
    <col min="1027" max="1027" width="5.140625" style="1" customWidth="1"/>
    <col min="1028" max="1028" width="4" style="1" customWidth="1"/>
    <col min="1029" max="1029" width="6.7109375" style="1" customWidth="1"/>
    <col min="1030" max="1030" width="5.140625" style="1" customWidth="1"/>
    <col min="1031" max="1032" width="5.7109375" style="1"/>
    <col min="1033" max="1038" width="4.7109375" style="1" customWidth="1"/>
    <col min="1039" max="1042" width="5.7109375" style="1"/>
    <col min="1043" max="1048" width="6.7109375" style="1" customWidth="1"/>
    <col min="1049" max="1281" width="5.7109375" style="1"/>
    <col min="1282" max="1282" width="7.85546875" style="1" customWidth="1"/>
    <col min="1283" max="1283" width="5.140625" style="1" customWidth="1"/>
    <col min="1284" max="1284" width="4" style="1" customWidth="1"/>
    <col min="1285" max="1285" width="6.7109375" style="1" customWidth="1"/>
    <col min="1286" max="1286" width="5.140625" style="1" customWidth="1"/>
    <col min="1287" max="1288" width="5.7109375" style="1"/>
    <col min="1289" max="1294" width="4.7109375" style="1" customWidth="1"/>
    <col min="1295" max="1298" width="5.7109375" style="1"/>
    <col min="1299" max="1304" width="6.7109375" style="1" customWidth="1"/>
    <col min="1305" max="1537" width="5.7109375" style="1"/>
    <col min="1538" max="1538" width="7.85546875" style="1" customWidth="1"/>
    <col min="1539" max="1539" width="5.140625" style="1" customWidth="1"/>
    <col min="1540" max="1540" width="4" style="1" customWidth="1"/>
    <col min="1541" max="1541" width="6.7109375" style="1" customWidth="1"/>
    <col min="1542" max="1542" width="5.140625" style="1" customWidth="1"/>
    <col min="1543" max="1544" width="5.7109375" style="1"/>
    <col min="1545" max="1550" width="4.7109375" style="1" customWidth="1"/>
    <col min="1551" max="1554" width="5.7109375" style="1"/>
    <col min="1555" max="1560" width="6.7109375" style="1" customWidth="1"/>
    <col min="1561" max="1793" width="5.7109375" style="1"/>
    <col min="1794" max="1794" width="7.85546875" style="1" customWidth="1"/>
    <col min="1795" max="1795" width="5.140625" style="1" customWidth="1"/>
    <col min="1796" max="1796" width="4" style="1" customWidth="1"/>
    <col min="1797" max="1797" width="6.7109375" style="1" customWidth="1"/>
    <col min="1798" max="1798" width="5.140625" style="1" customWidth="1"/>
    <col min="1799" max="1800" width="5.7109375" style="1"/>
    <col min="1801" max="1806" width="4.7109375" style="1" customWidth="1"/>
    <col min="1807" max="1810" width="5.7109375" style="1"/>
    <col min="1811" max="1816" width="6.7109375" style="1" customWidth="1"/>
    <col min="1817" max="2049" width="5.7109375" style="1"/>
    <col min="2050" max="2050" width="7.85546875" style="1" customWidth="1"/>
    <col min="2051" max="2051" width="5.140625" style="1" customWidth="1"/>
    <col min="2052" max="2052" width="4" style="1" customWidth="1"/>
    <col min="2053" max="2053" width="6.7109375" style="1" customWidth="1"/>
    <col min="2054" max="2054" width="5.140625" style="1" customWidth="1"/>
    <col min="2055" max="2056" width="5.7109375" style="1"/>
    <col min="2057" max="2062" width="4.7109375" style="1" customWidth="1"/>
    <col min="2063" max="2066" width="5.7109375" style="1"/>
    <col min="2067" max="2072" width="6.7109375" style="1" customWidth="1"/>
    <col min="2073" max="2305" width="5.7109375" style="1"/>
    <col min="2306" max="2306" width="7.85546875" style="1" customWidth="1"/>
    <col min="2307" max="2307" width="5.140625" style="1" customWidth="1"/>
    <col min="2308" max="2308" width="4" style="1" customWidth="1"/>
    <col min="2309" max="2309" width="6.7109375" style="1" customWidth="1"/>
    <col min="2310" max="2310" width="5.140625" style="1" customWidth="1"/>
    <col min="2311" max="2312" width="5.7109375" style="1"/>
    <col min="2313" max="2318" width="4.7109375" style="1" customWidth="1"/>
    <col min="2319" max="2322" width="5.7109375" style="1"/>
    <col min="2323" max="2328" width="6.7109375" style="1" customWidth="1"/>
    <col min="2329" max="2561" width="5.7109375" style="1"/>
    <col min="2562" max="2562" width="7.85546875" style="1" customWidth="1"/>
    <col min="2563" max="2563" width="5.140625" style="1" customWidth="1"/>
    <col min="2564" max="2564" width="4" style="1" customWidth="1"/>
    <col min="2565" max="2565" width="6.7109375" style="1" customWidth="1"/>
    <col min="2566" max="2566" width="5.140625" style="1" customWidth="1"/>
    <col min="2567" max="2568" width="5.7109375" style="1"/>
    <col min="2569" max="2574" width="4.7109375" style="1" customWidth="1"/>
    <col min="2575" max="2578" width="5.7109375" style="1"/>
    <col min="2579" max="2584" width="6.7109375" style="1" customWidth="1"/>
    <col min="2585" max="2817" width="5.7109375" style="1"/>
    <col min="2818" max="2818" width="7.85546875" style="1" customWidth="1"/>
    <col min="2819" max="2819" width="5.140625" style="1" customWidth="1"/>
    <col min="2820" max="2820" width="4" style="1" customWidth="1"/>
    <col min="2821" max="2821" width="6.7109375" style="1" customWidth="1"/>
    <col min="2822" max="2822" width="5.140625" style="1" customWidth="1"/>
    <col min="2823" max="2824" width="5.7109375" style="1"/>
    <col min="2825" max="2830" width="4.7109375" style="1" customWidth="1"/>
    <col min="2831" max="2834" width="5.7109375" style="1"/>
    <col min="2835" max="2840" width="6.7109375" style="1" customWidth="1"/>
    <col min="2841" max="3073" width="5.7109375" style="1"/>
    <col min="3074" max="3074" width="7.85546875" style="1" customWidth="1"/>
    <col min="3075" max="3075" width="5.140625" style="1" customWidth="1"/>
    <col min="3076" max="3076" width="4" style="1" customWidth="1"/>
    <col min="3077" max="3077" width="6.7109375" style="1" customWidth="1"/>
    <col min="3078" max="3078" width="5.140625" style="1" customWidth="1"/>
    <col min="3079" max="3080" width="5.7109375" style="1"/>
    <col min="3081" max="3086" width="4.7109375" style="1" customWidth="1"/>
    <col min="3087" max="3090" width="5.7109375" style="1"/>
    <col min="3091" max="3096" width="6.7109375" style="1" customWidth="1"/>
    <col min="3097" max="3329" width="5.7109375" style="1"/>
    <col min="3330" max="3330" width="7.85546875" style="1" customWidth="1"/>
    <col min="3331" max="3331" width="5.140625" style="1" customWidth="1"/>
    <col min="3332" max="3332" width="4" style="1" customWidth="1"/>
    <col min="3333" max="3333" width="6.7109375" style="1" customWidth="1"/>
    <col min="3334" max="3334" width="5.140625" style="1" customWidth="1"/>
    <col min="3335" max="3336" width="5.7109375" style="1"/>
    <col min="3337" max="3342" width="4.7109375" style="1" customWidth="1"/>
    <col min="3343" max="3346" width="5.7109375" style="1"/>
    <col min="3347" max="3352" width="6.7109375" style="1" customWidth="1"/>
    <col min="3353" max="3585" width="5.7109375" style="1"/>
    <col min="3586" max="3586" width="7.85546875" style="1" customWidth="1"/>
    <col min="3587" max="3587" width="5.140625" style="1" customWidth="1"/>
    <col min="3588" max="3588" width="4" style="1" customWidth="1"/>
    <col min="3589" max="3589" width="6.7109375" style="1" customWidth="1"/>
    <col min="3590" max="3590" width="5.140625" style="1" customWidth="1"/>
    <col min="3591" max="3592" width="5.7109375" style="1"/>
    <col min="3593" max="3598" width="4.7109375" style="1" customWidth="1"/>
    <col min="3599" max="3602" width="5.7109375" style="1"/>
    <col min="3603" max="3608" width="6.7109375" style="1" customWidth="1"/>
    <col min="3609" max="3841" width="5.7109375" style="1"/>
    <col min="3842" max="3842" width="7.85546875" style="1" customWidth="1"/>
    <col min="3843" max="3843" width="5.140625" style="1" customWidth="1"/>
    <col min="3844" max="3844" width="4" style="1" customWidth="1"/>
    <col min="3845" max="3845" width="6.7109375" style="1" customWidth="1"/>
    <col min="3846" max="3846" width="5.140625" style="1" customWidth="1"/>
    <col min="3847" max="3848" width="5.7109375" style="1"/>
    <col min="3849" max="3854" width="4.7109375" style="1" customWidth="1"/>
    <col min="3855" max="3858" width="5.7109375" style="1"/>
    <col min="3859" max="3864" width="6.7109375" style="1" customWidth="1"/>
    <col min="3865" max="4097" width="5.7109375" style="1"/>
    <col min="4098" max="4098" width="7.85546875" style="1" customWidth="1"/>
    <col min="4099" max="4099" width="5.140625" style="1" customWidth="1"/>
    <col min="4100" max="4100" width="4" style="1" customWidth="1"/>
    <col min="4101" max="4101" width="6.7109375" style="1" customWidth="1"/>
    <col min="4102" max="4102" width="5.140625" style="1" customWidth="1"/>
    <col min="4103" max="4104" width="5.7109375" style="1"/>
    <col min="4105" max="4110" width="4.7109375" style="1" customWidth="1"/>
    <col min="4111" max="4114" width="5.7109375" style="1"/>
    <col min="4115" max="4120" width="6.7109375" style="1" customWidth="1"/>
    <col min="4121" max="4353" width="5.7109375" style="1"/>
    <col min="4354" max="4354" width="7.85546875" style="1" customWidth="1"/>
    <col min="4355" max="4355" width="5.140625" style="1" customWidth="1"/>
    <col min="4356" max="4356" width="4" style="1" customWidth="1"/>
    <col min="4357" max="4357" width="6.7109375" style="1" customWidth="1"/>
    <col min="4358" max="4358" width="5.140625" style="1" customWidth="1"/>
    <col min="4359" max="4360" width="5.7109375" style="1"/>
    <col min="4361" max="4366" width="4.7109375" style="1" customWidth="1"/>
    <col min="4367" max="4370" width="5.7109375" style="1"/>
    <col min="4371" max="4376" width="6.7109375" style="1" customWidth="1"/>
    <col min="4377" max="4609" width="5.7109375" style="1"/>
    <col min="4610" max="4610" width="7.85546875" style="1" customWidth="1"/>
    <col min="4611" max="4611" width="5.140625" style="1" customWidth="1"/>
    <col min="4612" max="4612" width="4" style="1" customWidth="1"/>
    <col min="4613" max="4613" width="6.7109375" style="1" customWidth="1"/>
    <col min="4614" max="4614" width="5.140625" style="1" customWidth="1"/>
    <col min="4615" max="4616" width="5.7109375" style="1"/>
    <col min="4617" max="4622" width="4.7109375" style="1" customWidth="1"/>
    <col min="4623" max="4626" width="5.7109375" style="1"/>
    <col min="4627" max="4632" width="6.7109375" style="1" customWidth="1"/>
    <col min="4633" max="4865" width="5.7109375" style="1"/>
    <col min="4866" max="4866" width="7.85546875" style="1" customWidth="1"/>
    <col min="4867" max="4867" width="5.140625" style="1" customWidth="1"/>
    <col min="4868" max="4868" width="4" style="1" customWidth="1"/>
    <col min="4869" max="4869" width="6.7109375" style="1" customWidth="1"/>
    <col min="4870" max="4870" width="5.140625" style="1" customWidth="1"/>
    <col min="4871" max="4872" width="5.7109375" style="1"/>
    <col min="4873" max="4878" width="4.7109375" style="1" customWidth="1"/>
    <col min="4879" max="4882" width="5.7109375" style="1"/>
    <col min="4883" max="4888" width="6.7109375" style="1" customWidth="1"/>
    <col min="4889" max="5121" width="5.7109375" style="1"/>
    <col min="5122" max="5122" width="7.85546875" style="1" customWidth="1"/>
    <col min="5123" max="5123" width="5.140625" style="1" customWidth="1"/>
    <col min="5124" max="5124" width="4" style="1" customWidth="1"/>
    <col min="5125" max="5125" width="6.7109375" style="1" customWidth="1"/>
    <col min="5126" max="5126" width="5.140625" style="1" customWidth="1"/>
    <col min="5127" max="5128" width="5.7109375" style="1"/>
    <col min="5129" max="5134" width="4.7109375" style="1" customWidth="1"/>
    <col min="5135" max="5138" width="5.7109375" style="1"/>
    <col min="5139" max="5144" width="6.7109375" style="1" customWidth="1"/>
    <col min="5145" max="5377" width="5.7109375" style="1"/>
    <col min="5378" max="5378" width="7.85546875" style="1" customWidth="1"/>
    <col min="5379" max="5379" width="5.140625" style="1" customWidth="1"/>
    <col min="5380" max="5380" width="4" style="1" customWidth="1"/>
    <col min="5381" max="5381" width="6.7109375" style="1" customWidth="1"/>
    <col min="5382" max="5382" width="5.140625" style="1" customWidth="1"/>
    <col min="5383" max="5384" width="5.7109375" style="1"/>
    <col min="5385" max="5390" width="4.7109375" style="1" customWidth="1"/>
    <col min="5391" max="5394" width="5.7109375" style="1"/>
    <col min="5395" max="5400" width="6.7109375" style="1" customWidth="1"/>
    <col min="5401" max="5633" width="5.7109375" style="1"/>
    <col min="5634" max="5634" width="7.85546875" style="1" customWidth="1"/>
    <col min="5635" max="5635" width="5.140625" style="1" customWidth="1"/>
    <col min="5636" max="5636" width="4" style="1" customWidth="1"/>
    <col min="5637" max="5637" width="6.7109375" style="1" customWidth="1"/>
    <col min="5638" max="5638" width="5.140625" style="1" customWidth="1"/>
    <col min="5639" max="5640" width="5.7109375" style="1"/>
    <col min="5641" max="5646" width="4.7109375" style="1" customWidth="1"/>
    <col min="5647" max="5650" width="5.7109375" style="1"/>
    <col min="5651" max="5656" width="6.7109375" style="1" customWidth="1"/>
    <col min="5657" max="5889" width="5.7109375" style="1"/>
    <col min="5890" max="5890" width="7.85546875" style="1" customWidth="1"/>
    <col min="5891" max="5891" width="5.140625" style="1" customWidth="1"/>
    <col min="5892" max="5892" width="4" style="1" customWidth="1"/>
    <col min="5893" max="5893" width="6.7109375" style="1" customWidth="1"/>
    <col min="5894" max="5894" width="5.140625" style="1" customWidth="1"/>
    <col min="5895" max="5896" width="5.7109375" style="1"/>
    <col min="5897" max="5902" width="4.7109375" style="1" customWidth="1"/>
    <col min="5903" max="5906" width="5.7109375" style="1"/>
    <col min="5907" max="5912" width="6.7109375" style="1" customWidth="1"/>
    <col min="5913" max="6145" width="5.7109375" style="1"/>
    <col min="6146" max="6146" width="7.85546875" style="1" customWidth="1"/>
    <col min="6147" max="6147" width="5.140625" style="1" customWidth="1"/>
    <col min="6148" max="6148" width="4" style="1" customWidth="1"/>
    <col min="6149" max="6149" width="6.7109375" style="1" customWidth="1"/>
    <col min="6150" max="6150" width="5.140625" style="1" customWidth="1"/>
    <col min="6151" max="6152" width="5.7109375" style="1"/>
    <col min="6153" max="6158" width="4.7109375" style="1" customWidth="1"/>
    <col min="6159" max="6162" width="5.7109375" style="1"/>
    <col min="6163" max="6168" width="6.7109375" style="1" customWidth="1"/>
    <col min="6169" max="6401" width="5.7109375" style="1"/>
    <col min="6402" max="6402" width="7.85546875" style="1" customWidth="1"/>
    <col min="6403" max="6403" width="5.140625" style="1" customWidth="1"/>
    <col min="6404" max="6404" width="4" style="1" customWidth="1"/>
    <col min="6405" max="6405" width="6.7109375" style="1" customWidth="1"/>
    <col min="6406" max="6406" width="5.140625" style="1" customWidth="1"/>
    <col min="6407" max="6408" width="5.7109375" style="1"/>
    <col min="6409" max="6414" width="4.7109375" style="1" customWidth="1"/>
    <col min="6415" max="6418" width="5.7109375" style="1"/>
    <col min="6419" max="6424" width="6.7109375" style="1" customWidth="1"/>
    <col min="6425" max="6657" width="5.7109375" style="1"/>
    <col min="6658" max="6658" width="7.85546875" style="1" customWidth="1"/>
    <col min="6659" max="6659" width="5.140625" style="1" customWidth="1"/>
    <col min="6660" max="6660" width="4" style="1" customWidth="1"/>
    <col min="6661" max="6661" width="6.7109375" style="1" customWidth="1"/>
    <col min="6662" max="6662" width="5.140625" style="1" customWidth="1"/>
    <col min="6663" max="6664" width="5.7109375" style="1"/>
    <col min="6665" max="6670" width="4.7109375" style="1" customWidth="1"/>
    <col min="6671" max="6674" width="5.7109375" style="1"/>
    <col min="6675" max="6680" width="6.7109375" style="1" customWidth="1"/>
    <col min="6681" max="6913" width="5.7109375" style="1"/>
    <col min="6914" max="6914" width="7.85546875" style="1" customWidth="1"/>
    <col min="6915" max="6915" width="5.140625" style="1" customWidth="1"/>
    <col min="6916" max="6916" width="4" style="1" customWidth="1"/>
    <col min="6917" max="6917" width="6.7109375" style="1" customWidth="1"/>
    <col min="6918" max="6918" width="5.140625" style="1" customWidth="1"/>
    <col min="6919" max="6920" width="5.7109375" style="1"/>
    <col min="6921" max="6926" width="4.7109375" style="1" customWidth="1"/>
    <col min="6927" max="6930" width="5.7109375" style="1"/>
    <col min="6931" max="6936" width="6.7109375" style="1" customWidth="1"/>
    <col min="6937" max="7169" width="5.7109375" style="1"/>
    <col min="7170" max="7170" width="7.85546875" style="1" customWidth="1"/>
    <col min="7171" max="7171" width="5.140625" style="1" customWidth="1"/>
    <col min="7172" max="7172" width="4" style="1" customWidth="1"/>
    <col min="7173" max="7173" width="6.7109375" style="1" customWidth="1"/>
    <col min="7174" max="7174" width="5.140625" style="1" customWidth="1"/>
    <col min="7175" max="7176" width="5.7109375" style="1"/>
    <col min="7177" max="7182" width="4.7109375" style="1" customWidth="1"/>
    <col min="7183" max="7186" width="5.7109375" style="1"/>
    <col min="7187" max="7192" width="6.7109375" style="1" customWidth="1"/>
    <col min="7193" max="7425" width="5.7109375" style="1"/>
    <col min="7426" max="7426" width="7.85546875" style="1" customWidth="1"/>
    <col min="7427" max="7427" width="5.140625" style="1" customWidth="1"/>
    <col min="7428" max="7428" width="4" style="1" customWidth="1"/>
    <col min="7429" max="7429" width="6.7109375" style="1" customWidth="1"/>
    <col min="7430" max="7430" width="5.140625" style="1" customWidth="1"/>
    <col min="7431" max="7432" width="5.7109375" style="1"/>
    <col min="7433" max="7438" width="4.7109375" style="1" customWidth="1"/>
    <col min="7439" max="7442" width="5.7109375" style="1"/>
    <col min="7443" max="7448" width="6.7109375" style="1" customWidth="1"/>
    <col min="7449" max="7681" width="5.7109375" style="1"/>
    <col min="7682" max="7682" width="7.85546875" style="1" customWidth="1"/>
    <col min="7683" max="7683" width="5.140625" style="1" customWidth="1"/>
    <col min="7684" max="7684" width="4" style="1" customWidth="1"/>
    <col min="7685" max="7685" width="6.7109375" style="1" customWidth="1"/>
    <col min="7686" max="7686" width="5.140625" style="1" customWidth="1"/>
    <col min="7687" max="7688" width="5.7109375" style="1"/>
    <col min="7689" max="7694" width="4.7109375" style="1" customWidth="1"/>
    <col min="7695" max="7698" width="5.7109375" style="1"/>
    <col min="7699" max="7704" width="6.7109375" style="1" customWidth="1"/>
    <col min="7705" max="7937" width="5.7109375" style="1"/>
    <col min="7938" max="7938" width="7.85546875" style="1" customWidth="1"/>
    <col min="7939" max="7939" width="5.140625" style="1" customWidth="1"/>
    <col min="7940" max="7940" width="4" style="1" customWidth="1"/>
    <col min="7941" max="7941" width="6.7109375" style="1" customWidth="1"/>
    <col min="7942" max="7942" width="5.140625" style="1" customWidth="1"/>
    <col min="7943" max="7944" width="5.7109375" style="1"/>
    <col min="7945" max="7950" width="4.7109375" style="1" customWidth="1"/>
    <col min="7951" max="7954" width="5.7109375" style="1"/>
    <col min="7955" max="7960" width="6.7109375" style="1" customWidth="1"/>
    <col min="7961" max="8193" width="5.7109375" style="1"/>
    <col min="8194" max="8194" width="7.85546875" style="1" customWidth="1"/>
    <col min="8195" max="8195" width="5.140625" style="1" customWidth="1"/>
    <col min="8196" max="8196" width="4" style="1" customWidth="1"/>
    <col min="8197" max="8197" width="6.7109375" style="1" customWidth="1"/>
    <col min="8198" max="8198" width="5.140625" style="1" customWidth="1"/>
    <col min="8199" max="8200" width="5.7109375" style="1"/>
    <col min="8201" max="8206" width="4.7109375" style="1" customWidth="1"/>
    <col min="8207" max="8210" width="5.7109375" style="1"/>
    <col min="8211" max="8216" width="6.7109375" style="1" customWidth="1"/>
    <col min="8217" max="8449" width="5.7109375" style="1"/>
    <col min="8450" max="8450" width="7.85546875" style="1" customWidth="1"/>
    <col min="8451" max="8451" width="5.140625" style="1" customWidth="1"/>
    <col min="8452" max="8452" width="4" style="1" customWidth="1"/>
    <col min="8453" max="8453" width="6.7109375" style="1" customWidth="1"/>
    <col min="8454" max="8454" width="5.140625" style="1" customWidth="1"/>
    <col min="8455" max="8456" width="5.7109375" style="1"/>
    <col min="8457" max="8462" width="4.7109375" style="1" customWidth="1"/>
    <col min="8463" max="8466" width="5.7109375" style="1"/>
    <col min="8467" max="8472" width="6.7109375" style="1" customWidth="1"/>
    <col min="8473" max="8705" width="5.7109375" style="1"/>
    <col min="8706" max="8706" width="7.85546875" style="1" customWidth="1"/>
    <col min="8707" max="8707" width="5.140625" style="1" customWidth="1"/>
    <col min="8708" max="8708" width="4" style="1" customWidth="1"/>
    <col min="8709" max="8709" width="6.7109375" style="1" customWidth="1"/>
    <col min="8710" max="8710" width="5.140625" style="1" customWidth="1"/>
    <col min="8711" max="8712" width="5.7109375" style="1"/>
    <col min="8713" max="8718" width="4.7109375" style="1" customWidth="1"/>
    <col min="8719" max="8722" width="5.7109375" style="1"/>
    <col min="8723" max="8728" width="6.7109375" style="1" customWidth="1"/>
    <col min="8729" max="8961" width="5.7109375" style="1"/>
    <col min="8962" max="8962" width="7.85546875" style="1" customWidth="1"/>
    <col min="8963" max="8963" width="5.140625" style="1" customWidth="1"/>
    <col min="8964" max="8964" width="4" style="1" customWidth="1"/>
    <col min="8965" max="8965" width="6.7109375" style="1" customWidth="1"/>
    <col min="8966" max="8966" width="5.140625" style="1" customWidth="1"/>
    <col min="8967" max="8968" width="5.7109375" style="1"/>
    <col min="8969" max="8974" width="4.7109375" style="1" customWidth="1"/>
    <col min="8975" max="8978" width="5.7109375" style="1"/>
    <col min="8979" max="8984" width="6.7109375" style="1" customWidth="1"/>
    <col min="8985" max="9217" width="5.7109375" style="1"/>
    <col min="9218" max="9218" width="7.85546875" style="1" customWidth="1"/>
    <col min="9219" max="9219" width="5.140625" style="1" customWidth="1"/>
    <col min="9220" max="9220" width="4" style="1" customWidth="1"/>
    <col min="9221" max="9221" width="6.7109375" style="1" customWidth="1"/>
    <col min="9222" max="9222" width="5.140625" style="1" customWidth="1"/>
    <col min="9223" max="9224" width="5.7109375" style="1"/>
    <col min="9225" max="9230" width="4.7109375" style="1" customWidth="1"/>
    <col min="9231" max="9234" width="5.7109375" style="1"/>
    <col min="9235" max="9240" width="6.7109375" style="1" customWidth="1"/>
    <col min="9241" max="9473" width="5.7109375" style="1"/>
    <col min="9474" max="9474" width="7.85546875" style="1" customWidth="1"/>
    <col min="9475" max="9475" width="5.140625" style="1" customWidth="1"/>
    <col min="9476" max="9476" width="4" style="1" customWidth="1"/>
    <col min="9477" max="9477" width="6.7109375" style="1" customWidth="1"/>
    <col min="9478" max="9478" width="5.140625" style="1" customWidth="1"/>
    <col min="9479" max="9480" width="5.7109375" style="1"/>
    <col min="9481" max="9486" width="4.7109375" style="1" customWidth="1"/>
    <col min="9487" max="9490" width="5.7109375" style="1"/>
    <col min="9491" max="9496" width="6.7109375" style="1" customWidth="1"/>
    <col min="9497" max="9729" width="5.7109375" style="1"/>
    <col min="9730" max="9730" width="7.85546875" style="1" customWidth="1"/>
    <col min="9731" max="9731" width="5.140625" style="1" customWidth="1"/>
    <col min="9732" max="9732" width="4" style="1" customWidth="1"/>
    <col min="9733" max="9733" width="6.7109375" style="1" customWidth="1"/>
    <col min="9734" max="9734" width="5.140625" style="1" customWidth="1"/>
    <col min="9735" max="9736" width="5.7109375" style="1"/>
    <col min="9737" max="9742" width="4.7109375" style="1" customWidth="1"/>
    <col min="9743" max="9746" width="5.7109375" style="1"/>
    <col min="9747" max="9752" width="6.7109375" style="1" customWidth="1"/>
    <col min="9753" max="9985" width="5.7109375" style="1"/>
    <col min="9986" max="9986" width="7.85546875" style="1" customWidth="1"/>
    <col min="9987" max="9987" width="5.140625" style="1" customWidth="1"/>
    <col min="9988" max="9988" width="4" style="1" customWidth="1"/>
    <col min="9989" max="9989" width="6.7109375" style="1" customWidth="1"/>
    <col min="9990" max="9990" width="5.140625" style="1" customWidth="1"/>
    <col min="9991" max="9992" width="5.7109375" style="1"/>
    <col min="9993" max="9998" width="4.7109375" style="1" customWidth="1"/>
    <col min="9999" max="10002" width="5.7109375" style="1"/>
    <col min="10003" max="10008" width="6.7109375" style="1" customWidth="1"/>
    <col min="10009" max="10241" width="5.7109375" style="1"/>
    <col min="10242" max="10242" width="7.85546875" style="1" customWidth="1"/>
    <col min="10243" max="10243" width="5.140625" style="1" customWidth="1"/>
    <col min="10244" max="10244" width="4" style="1" customWidth="1"/>
    <col min="10245" max="10245" width="6.7109375" style="1" customWidth="1"/>
    <col min="10246" max="10246" width="5.140625" style="1" customWidth="1"/>
    <col min="10247" max="10248" width="5.7109375" style="1"/>
    <col min="10249" max="10254" width="4.7109375" style="1" customWidth="1"/>
    <col min="10255" max="10258" width="5.7109375" style="1"/>
    <col min="10259" max="10264" width="6.7109375" style="1" customWidth="1"/>
    <col min="10265" max="10497" width="5.7109375" style="1"/>
    <col min="10498" max="10498" width="7.85546875" style="1" customWidth="1"/>
    <col min="10499" max="10499" width="5.140625" style="1" customWidth="1"/>
    <col min="10500" max="10500" width="4" style="1" customWidth="1"/>
    <col min="10501" max="10501" width="6.7109375" style="1" customWidth="1"/>
    <col min="10502" max="10502" width="5.140625" style="1" customWidth="1"/>
    <col min="10503" max="10504" width="5.7109375" style="1"/>
    <col min="10505" max="10510" width="4.7109375" style="1" customWidth="1"/>
    <col min="10511" max="10514" width="5.7109375" style="1"/>
    <col min="10515" max="10520" width="6.7109375" style="1" customWidth="1"/>
    <col min="10521" max="10753" width="5.7109375" style="1"/>
    <col min="10754" max="10754" width="7.85546875" style="1" customWidth="1"/>
    <col min="10755" max="10755" width="5.140625" style="1" customWidth="1"/>
    <col min="10756" max="10756" width="4" style="1" customWidth="1"/>
    <col min="10757" max="10757" width="6.7109375" style="1" customWidth="1"/>
    <col min="10758" max="10758" width="5.140625" style="1" customWidth="1"/>
    <col min="10759" max="10760" width="5.7109375" style="1"/>
    <col min="10761" max="10766" width="4.7109375" style="1" customWidth="1"/>
    <col min="10767" max="10770" width="5.7109375" style="1"/>
    <col min="10771" max="10776" width="6.7109375" style="1" customWidth="1"/>
    <col min="10777" max="11009" width="5.7109375" style="1"/>
    <col min="11010" max="11010" width="7.85546875" style="1" customWidth="1"/>
    <col min="11011" max="11011" width="5.140625" style="1" customWidth="1"/>
    <col min="11012" max="11012" width="4" style="1" customWidth="1"/>
    <col min="11013" max="11013" width="6.7109375" style="1" customWidth="1"/>
    <col min="11014" max="11014" width="5.140625" style="1" customWidth="1"/>
    <col min="11015" max="11016" width="5.7109375" style="1"/>
    <col min="11017" max="11022" width="4.7109375" style="1" customWidth="1"/>
    <col min="11023" max="11026" width="5.7109375" style="1"/>
    <col min="11027" max="11032" width="6.7109375" style="1" customWidth="1"/>
    <col min="11033" max="11265" width="5.7109375" style="1"/>
    <col min="11266" max="11266" width="7.85546875" style="1" customWidth="1"/>
    <col min="11267" max="11267" width="5.140625" style="1" customWidth="1"/>
    <col min="11268" max="11268" width="4" style="1" customWidth="1"/>
    <col min="11269" max="11269" width="6.7109375" style="1" customWidth="1"/>
    <col min="11270" max="11270" width="5.140625" style="1" customWidth="1"/>
    <col min="11271" max="11272" width="5.7109375" style="1"/>
    <col min="11273" max="11278" width="4.7109375" style="1" customWidth="1"/>
    <col min="11279" max="11282" width="5.7109375" style="1"/>
    <col min="11283" max="11288" width="6.7109375" style="1" customWidth="1"/>
    <col min="11289" max="11521" width="5.7109375" style="1"/>
    <col min="11522" max="11522" width="7.85546875" style="1" customWidth="1"/>
    <col min="11523" max="11523" width="5.140625" style="1" customWidth="1"/>
    <col min="11524" max="11524" width="4" style="1" customWidth="1"/>
    <col min="11525" max="11525" width="6.7109375" style="1" customWidth="1"/>
    <col min="11526" max="11526" width="5.140625" style="1" customWidth="1"/>
    <col min="11527" max="11528" width="5.7109375" style="1"/>
    <col min="11529" max="11534" width="4.7109375" style="1" customWidth="1"/>
    <col min="11535" max="11538" width="5.7109375" style="1"/>
    <col min="11539" max="11544" width="6.7109375" style="1" customWidth="1"/>
    <col min="11545" max="11777" width="5.7109375" style="1"/>
    <col min="11778" max="11778" width="7.85546875" style="1" customWidth="1"/>
    <col min="11779" max="11779" width="5.140625" style="1" customWidth="1"/>
    <col min="11780" max="11780" width="4" style="1" customWidth="1"/>
    <col min="11781" max="11781" width="6.7109375" style="1" customWidth="1"/>
    <col min="11782" max="11782" width="5.140625" style="1" customWidth="1"/>
    <col min="11783" max="11784" width="5.7109375" style="1"/>
    <col min="11785" max="11790" width="4.7109375" style="1" customWidth="1"/>
    <col min="11791" max="11794" width="5.7109375" style="1"/>
    <col min="11795" max="11800" width="6.7109375" style="1" customWidth="1"/>
    <col min="11801" max="12033" width="5.7109375" style="1"/>
    <col min="12034" max="12034" width="7.85546875" style="1" customWidth="1"/>
    <col min="12035" max="12035" width="5.140625" style="1" customWidth="1"/>
    <col min="12036" max="12036" width="4" style="1" customWidth="1"/>
    <col min="12037" max="12037" width="6.7109375" style="1" customWidth="1"/>
    <col min="12038" max="12038" width="5.140625" style="1" customWidth="1"/>
    <col min="12039" max="12040" width="5.7109375" style="1"/>
    <col min="12041" max="12046" width="4.7109375" style="1" customWidth="1"/>
    <col min="12047" max="12050" width="5.7109375" style="1"/>
    <col min="12051" max="12056" width="6.7109375" style="1" customWidth="1"/>
    <col min="12057" max="12289" width="5.7109375" style="1"/>
    <col min="12290" max="12290" width="7.85546875" style="1" customWidth="1"/>
    <col min="12291" max="12291" width="5.140625" style="1" customWidth="1"/>
    <col min="12292" max="12292" width="4" style="1" customWidth="1"/>
    <col min="12293" max="12293" width="6.7109375" style="1" customWidth="1"/>
    <col min="12294" max="12294" width="5.140625" style="1" customWidth="1"/>
    <col min="12295" max="12296" width="5.7109375" style="1"/>
    <col min="12297" max="12302" width="4.7109375" style="1" customWidth="1"/>
    <col min="12303" max="12306" width="5.7109375" style="1"/>
    <col min="12307" max="12312" width="6.7109375" style="1" customWidth="1"/>
    <col min="12313" max="12545" width="5.7109375" style="1"/>
    <col min="12546" max="12546" width="7.85546875" style="1" customWidth="1"/>
    <col min="12547" max="12547" width="5.140625" style="1" customWidth="1"/>
    <col min="12548" max="12548" width="4" style="1" customWidth="1"/>
    <col min="12549" max="12549" width="6.7109375" style="1" customWidth="1"/>
    <col min="12550" max="12550" width="5.140625" style="1" customWidth="1"/>
    <col min="12551" max="12552" width="5.7109375" style="1"/>
    <col min="12553" max="12558" width="4.7109375" style="1" customWidth="1"/>
    <col min="12559" max="12562" width="5.7109375" style="1"/>
    <col min="12563" max="12568" width="6.7109375" style="1" customWidth="1"/>
    <col min="12569" max="12801" width="5.7109375" style="1"/>
    <col min="12802" max="12802" width="7.85546875" style="1" customWidth="1"/>
    <col min="12803" max="12803" width="5.140625" style="1" customWidth="1"/>
    <col min="12804" max="12804" width="4" style="1" customWidth="1"/>
    <col min="12805" max="12805" width="6.7109375" style="1" customWidth="1"/>
    <col min="12806" max="12806" width="5.140625" style="1" customWidth="1"/>
    <col min="12807" max="12808" width="5.7109375" style="1"/>
    <col min="12809" max="12814" width="4.7109375" style="1" customWidth="1"/>
    <col min="12815" max="12818" width="5.7109375" style="1"/>
    <col min="12819" max="12824" width="6.7109375" style="1" customWidth="1"/>
    <col min="12825" max="13057" width="5.7109375" style="1"/>
    <col min="13058" max="13058" width="7.85546875" style="1" customWidth="1"/>
    <col min="13059" max="13059" width="5.140625" style="1" customWidth="1"/>
    <col min="13060" max="13060" width="4" style="1" customWidth="1"/>
    <col min="13061" max="13061" width="6.7109375" style="1" customWidth="1"/>
    <col min="13062" max="13062" width="5.140625" style="1" customWidth="1"/>
    <col min="13063" max="13064" width="5.7109375" style="1"/>
    <col min="13065" max="13070" width="4.7109375" style="1" customWidth="1"/>
    <col min="13071" max="13074" width="5.7109375" style="1"/>
    <col min="13075" max="13080" width="6.7109375" style="1" customWidth="1"/>
    <col min="13081" max="13313" width="5.7109375" style="1"/>
    <col min="13314" max="13314" width="7.85546875" style="1" customWidth="1"/>
    <col min="13315" max="13315" width="5.140625" style="1" customWidth="1"/>
    <col min="13316" max="13316" width="4" style="1" customWidth="1"/>
    <col min="13317" max="13317" width="6.7109375" style="1" customWidth="1"/>
    <col min="13318" max="13318" width="5.140625" style="1" customWidth="1"/>
    <col min="13319" max="13320" width="5.7109375" style="1"/>
    <col min="13321" max="13326" width="4.7109375" style="1" customWidth="1"/>
    <col min="13327" max="13330" width="5.7109375" style="1"/>
    <col min="13331" max="13336" width="6.7109375" style="1" customWidth="1"/>
    <col min="13337" max="13569" width="5.7109375" style="1"/>
    <col min="13570" max="13570" width="7.85546875" style="1" customWidth="1"/>
    <col min="13571" max="13571" width="5.140625" style="1" customWidth="1"/>
    <col min="13572" max="13572" width="4" style="1" customWidth="1"/>
    <col min="13573" max="13573" width="6.7109375" style="1" customWidth="1"/>
    <col min="13574" max="13574" width="5.140625" style="1" customWidth="1"/>
    <col min="13575" max="13576" width="5.7109375" style="1"/>
    <col min="13577" max="13582" width="4.7109375" style="1" customWidth="1"/>
    <col min="13583" max="13586" width="5.7109375" style="1"/>
    <col min="13587" max="13592" width="6.7109375" style="1" customWidth="1"/>
    <col min="13593" max="13825" width="5.7109375" style="1"/>
    <col min="13826" max="13826" width="7.85546875" style="1" customWidth="1"/>
    <col min="13827" max="13827" width="5.140625" style="1" customWidth="1"/>
    <col min="13828" max="13828" width="4" style="1" customWidth="1"/>
    <col min="13829" max="13829" width="6.7109375" style="1" customWidth="1"/>
    <col min="13830" max="13830" width="5.140625" style="1" customWidth="1"/>
    <col min="13831" max="13832" width="5.7109375" style="1"/>
    <col min="13833" max="13838" width="4.7109375" style="1" customWidth="1"/>
    <col min="13839" max="13842" width="5.7109375" style="1"/>
    <col min="13843" max="13848" width="6.7109375" style="1" customWidth="1"/>
    <col min="13849" max="14081" width="5.7109375" style="1"/>
    <col min="14082" max="14082" width="7.85546875" style="1" customWidth="1"/>
    <col min="14083" max="14083" width="5.140625" style="1" customWidth="1"/>
    <col min="14084" max="14084" width="4" style="1" customWidth="1"/>
    <col min="14085" max="14085" width="6.7109375" style="1" customWidth="1"/>
    <col min="14086" max="14086" width="5.140625" style="1" customWidth="1"/>
    <col min="14087" max="14088" width="5.7109375" style="1"/>
    <col min="14089" max="14094" width="4.7109375" style="1" customWidth="1"/>
    <col min="14095" max="14098" width="5.7109375" style="1"/>
    <col min="14099" max="14104" width="6.7109375" style="1" customWidth="1"/>
    <col min="14105" max="14337" width="5.7109375" style="1"/>
    <col min="14338" max="14338" width="7.85546875" style="1" customWidth="1"/>
    <col min="14339" max="14339" width="5.140625" style="1" customWidth="1"/>
    <col min="14340" max="14340" width="4" style="1" customWidth="1"/>
    <col min="14341" max="14341" width="6.7109375" style="1" customWidth="1"/>
    <col min="14342" max="14342" width="5.140625" style="1" customWidth="1"/>
    <col min="14343" max="14344" width="5.7109375" style="1"/>
    <col min="14345" max="14350" width="4.7109375" style="1" customWidth="1"/>
    <col min="14351" max="14354" width="5.7109375" style="1"/>
    <col min="14355" max="14360" width="6.7109375" style="1" customWidth="1"/>
    <col min="14361" max="14593" width="5.7109375" style="1"/>
    <col min="14594" max="14594" width="7.85546875" style="1" customWidth="1"/>
    <col min="14595" max="14595" width="5.140625" style="1" customWidth="1"/>
    <col min="14596" max="14596" width="4" style="1" customWidth="1"/>
    <col min="14597" max="14597" width="6.7109375" style="1" customWidth="1"/>
    <col min="14598" max="14598" width="5.140625" style="1" customWidth="1"/>
    <col min="14599" max="14600" width="5.7109375" style="1"/>
    <col min="14601" max="14606" width="4.7109375" style="1" customWidth="1"/>
    <col min="14607" max="14610" width="5.7109375" style="1"/>
    <col min="14611" max="14616" width="6.7109375" style="1" customWidth="1"/>
    <col min="14617" max="14849" width="5.7109375" style="1"/>
    <col min="14850" max="14850" width="7.85546875" style="1" customWidth="1"/>
    <col min="14851" max="14851" width="5.140625" style="1" customWidth="1"/>
    <col min="14852" max="14852" width="4" style="1" customWidth="1"/>
    <col min="14853" max="14853" width="6.7109375" style="1" customWidth="1"/>
    <col min="14854" max="14854" width="5.140625" style="1" customWidth="1"/>
    <col min="14855" max="14856" width="5.7109375" style="1"/>
    <col min="14857" max="14862" width="4.7109375" style="1" customWidth="1"/>
    <col min="14863" max="14866" width="5.7109375" style="1"/>
    <col min="14867" max="14872" width="6.7109375" style="1" customWidth="1"/>
    <col min="14873" max="15105" width="5.7109375" style="1"/>
    <col min="15106" max="15106" width="7.85546875" style="1" customWidth="1"/>
    <col min="15107" max="15107" width="5.140625" style="1" customWidth="1"/>
    <col min="15108" max="15108" width="4" style="1" customWidth="1"/>
    <col min="15109" max="15109" width="6.7109375" style="1" customWidth="1"/>
    <col min="15110" max="15110" width="5.140625" style="1" customWidth="1"/>
    <col min="15111" max="15112" width="5.7109375" style="1"/>
    <col min="15113" max="15118" width="4.7109375" style="1" customWidth="1"/>
    <col min="15119" max="15122" width="5.7109375" style="1"/>
    <col min="15123" max="15128" width="6.7109375" style="1" customWidth="1"/>
    <col min="15129" max="15361" width="5.7109375" style="1"/>
    <col min="15362" max="15362" width="7.85546875" style="1" customWidth="1"/>
    <col min="15363" max="15363" width="5.140625" style="1" customWidth="1"/>
    <col min="15364" max="15364" width="4" style="1" customWidth="1"/>
    <col min="15365" max="15365" width="6.7109375" style="1" customWidth="1"/>
    <col min="15366" max="15366" width="5.140625" style="1" customWidth="1"/>
    <col min="15367" max="15368" width="5.7109375" style="1"/>
    <col min="15369" max="15374" width="4.7109375" style="1" customWidth="1"/>
    <col min="15375" max="15378" width="5.7109375" style="1"/>
    <col min="15379" max="15384" width="6.7109375" style="1" customWidth="1"/>
    <col min="15385" max="15617" width="5.7109375" style="1"/>
    <col min="15618" max="15618" width="7.85546875" style="1" customWidth="1"/>
    <col min="15619" max="15619" width="5.140625" style="1" customWidth="1"/>
    <col min="15620" max="15620" width="4" style="1" customWidth="1"/>
    <col min="15621" max="15621" width="6.7109375" style="1" customWidth="1"/>
    <col min="15622" max="15622" width="5.140625" style="1" customWidth="1"/>
    <col min="15623" max="15624" width="5.7109375" style="1"/>
    <col min="15625" max="15630" width="4.7109375" style="1" customWidth="1"/>
    <col min="15631" max="15634" width="5.7109375" style="1"/>
    <col min="15635" max="15640" width="6.7109375" style="1" customWidth="1"/>
    <col min="15641" max="15873" width="5.7109375" style="1"/>
    <col min="15874" max="15874" width="7.85546875" style="1" customWidth="1"/>
    <col min="15875" max="15875" width="5.140625" style="1" customWidth="1"/>
    <col min="15876" max="15876" width="4" style="1" customWidth="1"/>
    <col min="15877" max="15877" width="6.7109375" style="1" customWidth="1"/>
    <col min="15878" max="15878" width="5.140625" style="1" customWidth="1"/>
    <col min="15879" max="15880" width="5.7109375" style="1"/>
    <col min="15881" max="15886" width="4.7109375" style="1" customWidth="1"/>
    <col min="15887" max="15890" width="5.7109375" style="1"/>
    <col min="15891" max="15896" width="6.7109375" style="1" customWidth="1"/>
    <col min="15897" max="16129" width="5.7109375" style="1"/>
    <col min="16130" max="16130" width="7.85546875" style="1" customWidth="1"/>
    <col min="16131" max="16131" width="5.140625" style="1" customWidth="1"/>
    <col min="16132" max="16132" width="4" style="1" customWidth="1"/>
    <col min="16133" max="16133" width="6.7109375" style="1" customWidth="1"/>
    <col min="16134" max="16134" width="5.140625" style="1" customWidth="1"/>
    <col min="16135" max="16136" width="5.7109375" style="1"/>
    <col min="16137" max="16142" width="4.7109375" style="1" customWidth="1"/>
    <col min="16143" max="16146" width="5.7109375" style="1"/>
    <col min="16147" max="16152" width="6.7109375" style="1" customWidth="1"/>
    <col min="16153" max="16384" width="5.7109375" style="1"/>
  </cols>
  <sheetData>
    <row r="1" spans="2:38" ht="18.75" customHeight="1" x14ac:dyDescent="0.25">
      <c r="B1" s="584"/>
      <c r="C1" s="585"/>
      <c r="D1" s="585"/>
      <c r="E1" s="586"/>
      <c r="F1" s="593" t="s">
        <v>53</v>
      </c>
      <c r="G1" s="594"/>
      <c r="H1" s="594"/>
      <c r="I1" s="594"/>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5"/>
    </row>
    <row r="2" spans="2:38" ht="18.75" customHeight="1" x14ac:dyDescent="0.25">
      <c r="B2" s="587"/>
      <c r="C2" s="609"/>
      <c r="D2" s="609"/>
      <c r="E2" s="589"/>
      <c r="F2" s="596"/>
      <c r="G2" s="610"/>
      <c r="H2" s="610"/>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598"/>
    </row>
    <row r="3" spans="2:38" ht="18.75" customHeight="1" x14ac:dyDescent="0.25">
      <c r="B3" s="587"/>
      <c r="C3" s="609"/>
      <c r="D3" s="609"/>
      <c r="E3" s="589"/>
      <c r="F3" s="577" t="s">
        <v>45</v>
      </c>
      <c r="G3" s="605"/>
      <c r="H3" s="605"/>
      <c r="I3" s="605"/>
      <c r="J3" s="605"/>
      <c r="K3" s="605"/>
      <c r="L3" s="605"/>
      <c r="M3" s="605"/>
      <c r="N3" s="605"/>
      <c r="O3" s="578"/>
      <c r="P3" s="577" t="s">
        <v>46</v>
      </c>
      <c r="Q3" s="605"/>
      <c r="R3" s="605"/>
      <c r="S3" s="605"/>
      <c r="T3" s="605"/>
      <c r="U3" s="605"/>
      <c r="V3" s="605"/>
      <c r="W3" s="605"/>
      <c r="X3" s="605"/>
      <c r="Y3" s="578"/>
      <c r="Z3" s="577" t="s">
        <v>47</v>
      </c>
      <c r="AA3" s="605"/>
      <c r="AB3" s="605"/>
      <c r="AC3" s="605"/>
      <c r="AD3" s="605"/>
      <c r="AE3" s="605"/>
      <c r="AF3" s="605"/>
      <c r="AG3" s="605"/>
      <c r="AH3" s="605"/>
      <c r="AI3" s="605"/>
      <c r="AJ3" s="605"/>
      <c r="AK3" s="605"/>
      <c r="AL3" s="578"/>
    </row>
    <row r="4" spans="2:38" ht="18.75" customHeight="1" x14ac:dyDescent="0.25">
      <c r="B4" s="590"/>
      <c r="C4" s="591"/>
      <c r="D4" s="591"/>
      <c r="E4" s="592"/>
      <c r="F4" s="564" t="s">
        <v>54</v>
      </c>
      <c r="G4" s="573"/>
      <c r="H4" s="573"/>
      <c r="I4" s="573"/>
      <c r="J4" s="573"/>
      <c r="K4" s="573"/>
      <c r="L4" s="573"/>
      <c r="M4" s="573"/>
      <c r="N4" s="573"/>
      <c r="O4" s="565"/>
      <c r="P4" s="564" t="s">
        <v>50</v>
      </c>
      <c r="Q4" s="573"/>
      <c r="R4" s="573"/>
      <c r="S4" s="573"/>
      <c r="T4" s="573"/>
      <c r="U4" s="573"/>
      <c r="V4" s="573"/>
      <c r="W4" s="573"/>
      <c r="X4" s="573"/>
      <c r="Y4" s="565"/>
      <c r="Z4" s="564" t="s">
        <v>51</v>
      </c>
      <c r="AA4" s="573"/>
      <c r="AB4" s="573"/>
      <c r="AC4" s="573"/>
      <c r="AD4" s="573"/>
      <c r="AE4" s="573"/>
      <c r="AF4" s="573"/>
      <c r="AG4" s="573"/>
      <c r="AH4" s="573"/>
      <c r="AI4" s="573"/>
      <c r="AJ4" s="573"/>
      <c r="AK4" s="573"/>
      <c r="AL4" s="565"/>
    </row>
    <row r="5" spans="2:38" ht="18.75" customHeight="1" x14ac:dyDescent="0.25">
      <c r="B5" s="577" t="s">
        <v>48</v>
      </c>
      <c r="C5" s="578"/>
      <c r="D5" s="577" t="s">
        <v>49</v>
      </c>
      <c r="E5" s="578"/>
      <c r="F5" s="599" t="s">
        <v>42</v>
      </c>
      <c r="G5" s="612"/>
      <c r="H5" s="612"/>
      <c r="I5" s="612"/>
      <c r="J5" s="612"/>
      <c r="K5" s="612"/>
      <c r="L5" s="612"/>
      <c r="M5" s="612"/>
      <c r="N5" s="612"/>
      <c r="O5" s="612"/>
      <c r="P5" s="612"/>
      <c r="Q5" s="612"/>
      <c r="R5" s="612"/>
      <c r="S5" s="612"/>
      <c r="T5" s="612"/>
      <c r="U5" s="612"/>
      <c r="V5" s="612"/>
      <c r="W5" s="612"/>
      <c r="X5" s="612"/>
      <c r="Y5" s="612"/>
      <c r="Z5" s="612"/>
      <c r="AA5" s="612"/>
      <c r="AB5" s="612"/>
      <c r="AC5" s="612"/>
      <c r="AD5" s="612"/>
      <c r="AE5" s="612"/>
      <c r="AF5" s="612"/>
      <c r="AG5" s="612"/>
      <c r="AH5" s="612"/>
      <c r="AI5" s="612"/>
      <c r="AJ5" s="612"/>
      <c r="AK5" s="612"/>
      <c r="AL5" s="601"/>
    </row>
    <row r="6" spans="2:38" ht="18.75" customHeight="1" x14ac:dyDescent="0.25">
      <c r="B6" s="564" t="s">
        <v>52</v>
      </c>
      <c r="C6" s="565"/>
      <c r="D6" s="564">
        <v>3</v>
      </c>
      <c r="E6" s="565"/>
      <c r="F6" s="602"/>
      <c r="G6" s="603"/>
      <c r="H6" s="603"/>
      <c r="I6" s="603"/>
      <c r="J6" s="603"/>
      <c r="K6" s="603"/>
      <c r="L6" s="603"/>
      <c r="M6" s="603"/>
      <c r="N6" s="603"/>
      <c r="O6" s="603"/>
      <c r="P6" s="603"/>
      <c r="Q6" s="603"/>
      <c r="R6" s="603"/>
      <c r="S6" s="603"/>
      <c r="T6" s="603"/>
      <c r="U6" s="603"/>
      <c r="V6" s="603"/>
      <c r="W6" s="603"/>
      <c r="X6" s="603"/>
      <c r="Y6" s="603"/>
      <c r="Z6" s="603"/>
      <c r="AA6" s="603"/>
      <c r="AB6" s="603"/>
      <c r="AC6" s="603"/>
      <c r="AD6" s="603"/>
      <c r="AE6" s="603"/>
      <c r="AF6" s="603"/>
      <c r="AG6" s="603"/>
      <c r="AH6" s="603"/>
      <c r="AI6" s="603"/>
      <c r="AJ6" s="603"/>
      <c r="AK6" s="603"/>
      <c r="AL6" s="604"/>
    </row>
    <row r="7" spans="2:38" ht="18" x14ac:dyDescent="0.25">
      <c r="B7" s="884"/>
      <c r="C7" s="884"/>
      <c r="D7" s="884"/>
      <c r="E7" s="884"/>
      <c r="F7" s="884"/>
      <c r="G7" s="884"/>
      <c r="H7" s="884"/>
      <c r="I7" s="884"/>
      <c r="J7" s="884"/>
      <c r="K7" s="884"/>
      <c r="L7" s="884"/>
      <c r="M7" s="884"/>
      <c r="N7" s="884"/>
      <c r="O7" s="884"/>
      <c r="P7" s="884"/>
      <c r="Q7" s="884"/>
      <c r="R7" s="884"/>
      <c r="S7" s="884"/>
      <c r="T7" s="884"/>
      <c r="U7" s="884"/>
      <c r="V7" s="884"/>
      <c r="W7" s="884"/>
      <c r="X7" s="884"/>
      <c r="Y7" s="884"/>
      <c r="Z7" s="884"/>
      <c r="AA7" s="884"/>
      <c r="AB7" s="884"/>
      <c r="AC7" s="884"/>
      <c r="AD7" s="884"/>
      <c r="AE7" s="884"/>
      <c r="AF7" s="884"/>
      <c r="AG7" s="884"/>
      <c r="AH7" s="884"/>
      <c r="AI7" s="884"/>
      <c r="AJ7" s="884"/>
      <c r="AK7" s="884"/>
      <c r="AL7" s="196"/>
    </row>
    <row r="8" spans="2:38" ht="15.75" thickBot="1" x14ac:dyDescent="0.3">
      <c r="B8" s="566" t="s">
        <v>19</v>
      </c>
      <c r="C8" s="566"/>
      <c r="D8" s="566"/>
      <c r="E8" s="567" t="s">
        <v>611</v>
      </c>
      <c r="F8" s="567"/>
      <c r="G8" s="567"/>
      <c r="H8" s="567"/>
      <c r="I8" s="567"/>
      <c r="J8" s="567"/>
      <c r="K8" s="567"/>
      <c r="L8" s="567"/>
      <c r="M8" s="567"/>
      <c r="N8" s="567"/>
      <c r="O8" s="567"/>
      <c r="P8" s="567"/>
      <c r="Q8" s="567"/>
      <c r="R8" s="567"/>
      <c r="S8" s="567"/>
      <c r="T8" s="567"/>
      <c r="U8" s="567"/>
      <c r="V8" s="311"/>
      <c r="W8" s="568" t="s">
        <v>20</v>
      </c>
      <c r="X8" s="568"/>
      <c r="Y8" s="567" t="s">
        <v>612</v>
      </c>
      <c r="Z8" s="567"/>
      <c r="AA8" s="567"/>
      <c r="AB8" s="567"/>
      <c r="AC8" s="567"/>
      <c r="AD8" s="567"/>
      <c r="AE8" s="567"/>
      <c r="AF8" s="567"/>
      <c r="AG8" s="567"/>
      <c r="AH8" s="567"/>
      <c r="AI8" s="567"/>
      <c r="AJ8" s="567"/>
      <c r="AK8" s="567"/>
      <c r="AL8" s="567"/>
    </row>
    <row r="9" spans="2:38" x14ac:dyDescent="0.25">
      <c r="B9" s="47"/>
      <c r="C9" s="47"/>
      <c r="D9" s="47"/>
    </row>
    <row r="10" spans="2:38" ht="15.75" thickBot="1" x14ac:dyDescent="0.3">
      <c r="B10" s="569" t="s">
        <v>43</v>
      </c>
      <c r="C10" s="569"/>
      <c r="D10" s="569"/>
      <c r="E10" s="567" t="s">
        <v>613</v>
      </c>
      <c r="F10" s="567"/>
      <c r="G10" s="567"/>
      <c r="H10" s="567"/>
      <c r="I10" s="567"/>
      <c r="J10" s="567"/>
      <c r="K10" s="567"/>
      <c r="L10" s="567"/>
      <c r="M10" s="567"/>
      <c r="N10" s="567"/>
      <c r="O10" s="567"/>
      <c r="P10" s="567"/>
      <c r="Q10" s="567"/>
      <c r="R10" s="567"/>
      <c r="S10" s="313"/>
      <c r="T10" s="313"/>
      <c r="U10" s="313"/>
      <c r="Y10" s="543" t="s">
        <v>655</v>
      </c>
      <c r="Z10" s="543"/>
      <c r="AA10" s="543"/>
      <c r="AB10" s="543"/>
      <c r="AC10" s="543"/>
      <c r="AD10" s="543"/>
      <c r="AE10" s="543"/>
      <c r="AF10" s="543"/>
      <c r="AG10" s="543"/>
      <c r="AH10" s="543"/>
      <c r="AI10" s="543"/>
      <c r="AJ10" s="543"/>
      <c r="AK10" s="543"/>
      <c r="AL10" s="543"/>
    </row>
    <row r="11" spans="2:38" ht="15.75" thickBot="1" x14ac:dyDescent="0.3"/>
    <row r="12" spans="2:38" s="307" customFormat="1" ht="15" customHeight="1" x14ac:dyDescent="0.25">
      <c r="B12" s="496" t="s">
        <v>21</v>
      </c>
      <c r="C12" s="496" t="s">
        <v>22</v>
      </c>
      <c r="D12" s="496"/>
      <c r="E12" s="496"/>
      <c r="F12" s="496"/>
      <c r="G12" s="496"/>
      <c r="H12" s="496"/>
      <c r="I12" s="496" t="s">
        <v>23</v>
      </c>
      <c r="J12" s="496"/>
      <c r="K12" s="496"/>
      <c r="L12" s="496"/>
      <c r="M12" s="496"/>
      <c r="N12" s="496"/>
      <c r="O12" s="499" t="s">
        <v>24</v>
      </c>
      <c r="P12" s="500"/>
      <c r="Q12" s="500"/>
      <c r="R12" s="501"/>
      <c r="S12" s="499" t="s">
        <v>25</v>
      </c>
      <c r="T12" s="500"/>
      <c r="U12" s="501"/>
      <c r="V12" s="499" t="s">
        <v>26</v>
      </c>
      <c r="W12" s="500"/>
      <c r="X12" s="501"/>
      <c r="Y12" s="613" t="s">
        <v>27</v>
      </c>
      <c r="Z12" s="614"/>
      <c r="AA12" s="615" t="s">
        <v>28</v>
      </c>
      <c r="AB12" s="616"/>
      <c r="AC12" s="613" t="s">
        <v>55</v>
      </c>
      <c r="AD12" s="614"/>
      <c r="AE12" s="499" t="s">
        <v>29</v>
      </c>
      <c r="AF12" s="500"/>
      <c r="AG12" s="500"/>
      <c r="AH12" s="500"/>
      <c r="AI12" s="500"/>
      <c r="AJ12" s="500"/>
      <c r="AK12" s="500"/>
      <c r="AL12" s="501"/>
    </row>
    <row r="13" spans="2:38" s="47" customFormat="1" ht="15.75" thickBot="1" x14ac:dyDescent="0.3">
      <c r="B13" s="498"/>
      <c r="C13" s="498"/>
      <c r="D13" s="498"/>
      <c r="E13" s="498"/>
      <c r="F13" s="498"/>
      <c r="G13" s="498"/>
      <c r="H13" s="498"/>
      <c r="I13" s="498"/>
      <c r="J13" s="498"/>
      <c r="K13" s="498"/>
      <c r="L13" s="498"/>
      <c r="M13" s="498"/>
      <c r="N13" s="498"/>
      <c r="O13" s="502"/>
      <c r="P13" s="503"/>
      <c r="Q13" s="503"/>
      <c r="R13" s="504"/>
      <c r="S13" s="502"/>
      <c r="T13" s="503"/>
      <c r="U13" s="504"/>
      <c r="V13" s="502"/>
      <c r="W13" s="503"/>
      <c r="X13" s="504"/>
      <c r="Y13" s="198" t="s">
        <v>30</v>
      </c>
      <c r="Z13" s="199" t="s">
        <v>31</v>
      </c>
      <c r="AA13" s="200" t="s">
        <v>30</v>
      </c>
      <c r="AB13" s="201" t="s">
        <v>31</v>
      </c>
      <c r="AC13" s="198" t="s">
        <v>30</v>
      </c>
      <c r="AD13" s="199" t="s">
        <v>31</v>
      </c>
      <c r="AE13" s="502"/>
      <c r="AF13" s="503"/>
      <c r="AG13" s="503"/>
      <c r="AH13" s="503"/>
      <c r="AI13" s="503"/>
      <c r="AJ13" s="503"/>
      <c r="AK13" s="503"/>
      <c r="AL13" s="504"/>
    </row>
    <row r="14" spans="2:38" ht="117" customHeight="1" x14ac:dyDescent="0.25">
      <c r="B14" s="812" t="s">
        <v>57</v>
      </c>
      <c r="C14" s="885" t="s">
        <v>614</v>
      </c>
      <c r="D14" s="885"/>
      <c r="E14" s="885"/>
      <c r="F14" s="885"/>
      <c r="G14" s="885"/>
      <c r="H14" s="885"/>
      <c r="I14" s="885" t="s">
        <v>615</v>
      </c>
      <c r="J14" s="885"/>
      <c r="K14" s="885"/>
      <c r="L14" s="885"/>
      <c r="M14" s="885"/>
      <c r="N14" s="885"/>
      <c r="O14" s="886" t="s">
        <v>616</v>
      </c>
      <c r="P14" s="886"/>
      <c r="Q14" s="886"/>
      <c r="R14" s="886"/>
      <c r="S14" s="887">
        <v>43829</v>
      </c>
      <c r="T14" s="887"/>
      <c r="U14" s="887"/>
      <c r="V14" s="911">
        <v>44074</v>
      </c>
      <c r="W14" s="911"/>
      <c r="X14" s="911"/>
      <c r="Y14" s="888" t="s">
        <v>127</v>
      </c>
      <c r="Z14" s="889"/>
      <c r="AA14" s="890"/>
      <c r="AB14" s="890"/>
      <c r="AC14" s="888"/>
      <c r="AD14" s="889" t="s">
        <v>127</v>
      </c>
      <c r="AE14" s="891" t="s">
        <v>617</v>
      </c>
      <c r="AF14" s="891"/>
      <c r="AG14" s="891"/>
      <c r="AH14" s="891"/>
      <c r="AI14" s="891"/>
      <c r="AJ14" s="891"/>
      <c r="AK14" s="891"/>
      <c r="AL14" s="892"/>
    </row>
    <row r="15" spans="2:38" ht="122.25" customHeight="1" x14ac:dyDescent="0.25">
      <c r="B15" s="812"/>
      <c r="C15" s="893"/>
      <c r="D15" s="893"/>
      <c r="E15" s="893"/>
      <c r="F15" s="893"/>
      <c r="G15" s="893"/>
      <c r="H15" s="893"/>
      <c r="I15" s="893" t="s">
        <v>618</v>
      </c>
      <c r="J15" s="893"/>
      <c r="K15" s="893"/>
      <c r="L15" s="893"/>
      <c r="M15" s="893"/>
      <c r="N15" s="893"/>
      <c r="O15" s="894" t="s">
        <v>619</v>
      </c>
      <c r="P15" s="894"/>
      <c r="Q15" s="894"/>
      <c r="R15" s="894"/>
      <c r="S15" s="895">
        <v>43829</v>
      </c>
      <c r="T15" s="895"/>
      <c r="U15" s="895"/>
      <c r="V15" s="911">
        <v>44074</v>
      </c>
      <c r="W15" s="911"/>
      <c r="X15" s="911"/>
      <c r="Y15" s="324" t="s">
        <v>127</v>
      </c>
      <c r="Z15" s="896"/>
      <c r="AA15" s="197"/>
      <c r="AB15" s="197"/>
      <c r="AC15" s="324"/>
      <c r="AD15" s="896" t="s">
        <v>127</v>
      </c>
      <c r="AE15" s="897" t="s">
        <v>620</v>
      </c>
      <c r="AF15" s="897"/>
      <c r="AG15" s="897"/>
      <c r="AH15" s="897"/>
      <c r="AI15" s="897"/>
      <c r="AJ15" s="897"/>
      <c r="AK15" s="897"/>
      <c r="AL15" s="898"/>
    </row>
    <row r="16" spans="2:38" ht="138" customHeight="1" thickBot="1" x14ac:dyDescent="0.3">
      <c r="B16" s="484"/>
      <c r="C16" s="893"/>
      <c r="D16" s="893"/>
      <c r="E16" s="893"/>
      <c r="F16" s="893"/>
      <c r="G16" s="893"/>
      <c r="H16" s="893"/>
      <c r="I16" s="893" t="s">
        <v>621</v>
      </c>
      <c r="J16" s="893"/>
      <c r="K16" s="893"/>
      <c r="L16" s="893"/>
      <c r="M16" s="893"/>
      <c r="N16" s="893"/>
      <c r="O16" s="894" t="s">
        <v>616</v>
      </c>
      <c r="P16" s="894"/>
      <c r="Q16" s="894"/>
      <c r="R16" s="894"/>
      <c r="S16" s="895">
        <v>43829</v>
      </c>
      <c r="T16" s="895"/>
      <c r="U16" s="895"/>
      <c r="V16" s="911">
        <v>44074</v>
      </c>
      <c r="W16" s="911"/>
      <c r="X16" s="911"/>
      <c r="Y16" s="324" t="s">
        <v>127</v>
      </c>
      <c r="Z16" s="896"/>
      <c r="AA16" s="197"/>
      <c r="AB16" s="197"/>
      <c r="AC16" s="324"/>
      <c r="AD16" s="896" t="s">
        <v>127</v>
      </c>
      <c r="AE16" s="897" t="s">
        <v>622</v>
      </c>
      <c r="AF16" s="897"/>
      <c r="AG16" s="897"/>
      <c r="AH16" s="897"/>
      <c r="AI16" s="897"/>
      <c r="AJ16" s="897"/>
      <c r="AK16" s="897"/>
      <c r="AL16" s="898"/>
    </row>
    <row r="17" spans="2:38" ht="72.75" customHeight="1" x14ac:dyDescent="0.25">
      <c r="B17" s="482"/>
      <c r="C17" s="894" t="s">
        <v>623</v>
      </c>
      <c r="D17" s="894"/>
      <c r="E17" s="894"/>
      <c r="F17" s="894"/>
      <c r="G17" s="894"/>
      <c r="H17" s="894"/>
      <c r="I17" s="893" t="s">
        <v>624</v>
      </c>
      <c r="J17" s="893"/>
      <c r="K17" s="893"/>
      <c r="L17" s="893"/>
      <c r="M17" s="893"/>
      <c r="N17" s="893"/>
      <c r="O17" s="894" t="s">
        <v>625</v>
      </c>
      <c r="P17" s="894"/>
      <c r="Q17" s="894"/>
      <c r="R17" s="894"/>
      <c r="S17" s="895">
        <v>43829</v>
      </c>
      <c r="T17" s="895"/>
      <c r="U17" s="895"/>
      <c r="V17" s="911">
        <v>44074</v>
      </c>
      <c r="W17" s="911"/>
      <c r="X17" s="911"/>
      <c r="Y17" s="324" t="s">
        <v>127</v>
      </c>
      <c r="Z17" s="896"/>
      <c r="AA17" s="197"/>
      <c r="AB17" s="197"/>
      <c r="AC17" s="324"/>
      <c r="AD17" s="896" t="s">
        <v>127</v>
      </c>
      <c r="AE17" s="897" t="s">
        <v>626</v>
      </c>
      <c r="AF17" s="897"/>
      <c r="AG17" s="897"/>
      <c r="AH17" s="897"/>
      <c r="AI17" s="897"/>
      <c r="AJ17" s="897"/>
      <c r="AK17" s="897"/>
      <c r="AL17" s="898"/>
    </row>
    <row r="18" spans="2:38" ht="111.75" customHeight="1" x14ac:dyDescent="0.25">
      <c r="B18" s="812"/>
      <c r="C18" s="894"/>
      <c r="D18" s="894"/>
      <c r="E18" s="894"/>
      <c r="F18" s="894"/>
      <c r="G18" s="894"/>
      <c r="H18" s="894"/>
      <c r="I18" s="893" t="s">
        <v>627</v>
      </c>
      <c r="J18" s="893"/>
      <c r="K18" s="893"/>
      <c r="L18" s="893"/>
      <c r="M18" s="893"/>
      <c r="N18" s="893"/>
      <c r="O18" s="894"/>
      <c r="P18" s="894"/>
      <c r="Q18" s="894"/>
      <c r="R18" s="894"/>
      <c r="S18" s="895">
        <v>43829</v>
      </c>
      <c r="T18" s="895"/>
      <c r="U18" s="895"/>
      <c r="V18" s="911">
        <v>44074</v>
      </c>
      <c r="W18" s="911"/>
      <c r="X18" s="911"/>
      <c r="Y18" s="324" t="s">
        <v>127</v>
      </c>
      <c r="Z18" s="896"/>
      <c r="AA18" s="197"/>
      <c r="AB18" s="197"/>
      <c r="AC18" s="324"/>
      <c r="AD18" s="896" t="s">
        <v>127</v>
      </c>
      <c r="AE18" s="897" t="s">
        <v>628</v>
      </c>
      <c r="AF18" s="897"/>
      <c r="AG18" s="897"/>
      <c r="AH18" s="897"/>
      <c r="AI18" s="897"/>
      <c r="AJ18" s="897"/>
      <c r="AK18" s="897"/>
      <c r="AL18" s="898"/>
    </row>
    <row r="19" spans="2:38" ht="96.75" customHeight="1" thickBot="1" x14ac:dyDescent="0.3">
      <c r="B19" s="484"/>
      <c r="C19" s="894"/>
      <c r="D19" s="894"/>
      <c r="E19" s="894"/>
      <c r="F19" s="894"/>
      <c r="G19" s="894"/>
      <c r="H19" s="894"/>
      <c r="I19" s="893" t="s">
        <v>629</v>
      </c>
      <c r="J19" s="893"/>
      <c r="K19" s="893"/>
      <c r="L19" s="893"/>
      <c r="M19" s="893"/>
      <c r="N19" s="893"/>
      <c r="O19" s="894"/>
      <c r="P19" s="894"/>
      <c r="Q19" s="894"/>
      <c r="R19" s="894"/>
      <c r="S19" s="895">
        <v>43829</v>
      </c>
      <c r="T19" s="895"/>
      <c r="U19" s="895"/>
      <c r="V19" s="911">
        <v>44074</v>
      </c>
      <c r="W19" s="911"/>
      <c r="X19" s="911"/>
      <c r="Y19" s="324" t="s">
        <v>127</v>
      </c>
      <c r="Z19" s="896"/>
      <c r="AA19" s="197"/>
      <c r="AB19" s="197"/>
      <c r="AC19" s="324"/>
      <c r="AD19" s="896" t="s">
        <v>127</v>
      </c>
      <c r="AE19" s="897" t="s">
        <v>630</v>
      </c>
      <c r="AF19" s="897"/>
      <c r="AG19" s="897"/>
      <c r="AH19" s="897"/>
      <c r="AI19" s="897"/>
      <c r="AJ19" s="897"/>
      <c r="AK19" s="897"/>
      <c r="AL19" s="898"/>
    </row>
    <row r="20" spans="2:38" ht="114" customHeight="1" x14ac:dyDescent="0.25">
      <c r="B20" s="482" t="s">
        <v>59</v>
      </c>
      <c r="C20" s="894" t="s">
        <v>631</v>
      </c>
      <c r="D20" s="894"/>
      <c r="E20" s="894"/>
      <c r="F20" s="894"/>
      <c r="G20" s="894"/>
      <c r="H20" s="894"/>
      <c r="I20" s="893" t="s">
        <v>632</v>
      </c>
      <c r="J20" s="893"/>
      <c r="K20" s="893"/>
      <c r="L20" s="893"/>
      <c r="M20" s="893"/>
      <c r="N20" s="893"/>
      <c r="O20" s="894" t="s">
        <v>633</v>
      </c>
      <c r="P20" s="894"/>
      <c r="Q20" s="894"/>
      <c r="R20" s="894"/>
      <c r="S20" s="895">
        <v>43829</v>
      </c>
      <c r="T20" s="895"/>
      <c r="U20" s="895"/>
      <c r="V20" s="911">
        <v>44074</v>
      </c>
      <c r="W20" s="911"/>
      <c r="X20" s="911"/>
      <c r="Y20" s="324" t="s">
        <v>127</v>
      </c>
      <c r="Z20" s="896"/>
      <c r="AA20" s="197"/>
      <c r="AB20" s="197"/>
      <c r="AC20" s="324"/>
      <c r="AD20" s="896" t="s">
        <v>127</v>
      </c>
      <c r="AE20" s="897" t="s">
        <v>634</v>
      </c>
      <c r="AF20" s="897"/>
      <c r="AG20" s="897"/>
      <c r="AH20" s="897"/>
      <c r="AI20" s="897"/>
      <c r="AJ20" s="897"/>
      <c r="AK20" s="897"/>
      <c r="AL20" s="898"/>
    </row>
    <row r="21" spans="2:38" ht="91.5" customHeight="1" x14ac:dyDescent="0.25">
      <c r="B21" s="812"/>
      <c r="C21" s="894"/>
      <c r="D21" s="894"/>
      <c r="E21" s="894"/>
      <c r="F21" s="894"/>
      <c r="G21" s="894"/>
      <c r="H21" s="894"/>
      <c r="I21" s="893" t="s">
        <v>635</v>
      </c>
      <c r="J21" s="893"/>
      <c r="K21" s="893"/>
      <c r="L21" s="893"/>
      <c r="M21" s="893"/>
      <c r="N21" s="893"/>
      <c r="O21" s="894" t="s">
        <v>636</v>
      </c>
      <c r="P21" s="894"/>
      <c r="Q21" s="894"/>
      <c r="R21" s="894"/>
      <c r="S21" s="895">
        <v>43829</v>
      </c>
      <c r="T21" s="895"/>
      <c r="U21" s="895"/>
      <c r="V21" s="911">
        <v>44074</v>
      </c>
      <c r="W21" s="911"/>
      <c r="X21" s="911"/>
      <c r="Y21" s="324" t="s">
        <v>127</v>
      </c>
      <c r="Z21" s="896"/>
      <c r="AA21" s="197"/>
      <c r="AB21" s="197"/>
      <c r="AC21" s="324"/>
      <c r="AD21" s="896" t="s">
        <v>127</v>
      </c>
      <c r="AE21" s="897" t="s">
        <v>637</v>
      </c>
      <c r="AF21" s="897"/>
      <c r="AG21" s="897"/>
      <c r="AH21" s="897"/>
      <c r="AI21" s="897"/>
      <c r="AJ21" s="897"/>
      <c r="AK21" s="897"/>
      <c r="AL21" s="898"/>
    </row>
    <row r="22" spans="2:38" ht="109.5" customHeight="1" thickBot="1" x14ac:dyDescent="0.3">
      <c r="B22" s="484"/>
      <c r="C22" s="894"/>
      <c r="D22" s="894"/>
      <c r="E22" s="894"/>
      <c r="F22" s="894"/>
      <c r="G22" s="894"/>
      <c r="H22" s="894"/>
      <c r="I22" s="893" t="s">
        <v>638</v>
      </c>
      <c r="J22" s="893"/>
      <c r="K22" s="893"/>
      <c r="L22" s="893"/>
      <c r="M22" s="893"/>
      <c r="N22" s="893"/>
      <c r="O22" s="894">
        <v>0</v>
      </c>
      <c r="P22" s="894"/>
      <c r="Q22" s="894"/>
      <c r="R22" s="894"/>
      <c r="S22" s="895">
        <v>43829</v>
      </c>
      <c r="T22" s="895"/>
      <c r="U22" s="895"/>
      <c r="V22" s="911">
        <v>44074</v>
      </c>
      <c r="W22" s="911"/>
      <c r="X22" s="911"/>
      <c r="Y22" s="324" t="s">
        <v>127</v>
      </c>
      <c r="Z22" s="896"/>
      <c r="AA22" s="197"/>
      <c r="AB22" s="197"/>
      <c r="AC22" s="324"/>
      <c r="AD22" s="896" t="s">
        <v>127</v>
      </c>
      <c r="AE22" s="897" t="s">
        <v>639</v>
      </c>
      <c r="AF22" s="897"/>
      <c r="AG22" s="897"/>
      <c r="AH22" s="897"/>
      <c r="AI22" s="897"/>
      <c r="AJ22" s="897"/>
      <c r="AK22" s="897"/>
      <c r="AL22" s="898"/>
    </row>
    <row r="23" spans="2:38" ht="113.25" customHeight="1" x14ac:dyDescent="0.25">
      <c r="B23" s="482" t="s">
        <v>61</v>
      </c>
      <c r="C23" s="894" t="s">
        <v>640</v>
      </c>
      <c r="D23" s="894"/>
      <c r="E23" s="894"/>
      <c r="F23" s="894"/>
      <c r="G23" s="894"/>
      <c r="H23" s="894"/>
      <c r="I23" s="893" t="s">
        <v>641</v>
      </c>
      <c r="J23" s="893"/>
      <c r="K23" s="893"/>
      <c r="L23" s="893"/>
      <c r="M23" s="893"/>
      <c r="N23" s="893"/>
      <c r="O23" s="894" t="s">
        <v>625</v>
      </c>
      <c r="P23" s="894"/>
      <c r="Q23" s="894"/>
      <c r="R23" s="894"/>
      <c r="S23" s="895">
        <v>43829</v>
      </c>
      <c r="T23" s="895"/>
      <c r="U23" s="895"/>
      <c r="V23" s="911">
        <v>44074</v>
      </c>
      <c r="W23" s="911"/>
      <c r="X23" s="911"/>
      <c r="Y23" s="324" t="s">
        <v>127</v>
      </c>
      <c r="Z23" s="896"/>
      <c r="AA23" s="197"/>
      <c r="AB23" s="197"/>
      <c r="AC23" s="324"/>
      <c r="AD23" s="896" t="s">
        <v>127</v>
      </c>
      <c r="AE23" s="897" t="s">
        <v>642</v>
      </c>
      <c r="AF23" s="897"/>
      <c r="AG23" s="897"/>
      <c r="AH23" s="897"/>
      <c r="AI23" s="897"/>
      <c r="AJ23" s="897"/>
      <c r="AK23" s="897"/>
      <c r="AL23" s="898"/>
    </row>
    <row r="24" spans="2:38" ht="114" customHeight="1" thickBot="1" x14ac:dyDescent="0.3">
      <c r="B24" s="484"/>
      <c r="C24" s="894"/>
      <c r="D24" s="894"/>
      <c r="E24" s="894"/>
      <c r="F24" s="894"/>
      <c r="G24" s="894"/>
      <c r="H24" s="894"/>
      <c r="I24" s="893" t="s">
        <v>643</v>
      </c>
      <c r="J24" s="893"/>
      <c r="K24" s="893"/>
      <c r="L24" s="893"/>
      <c r="M24" s="893"/>
      <c r="N24" s="893"/>
      <c r="O24" s="894"/>
      <c r="P24" s="894"/>
      <c r="Q24" s="894"/>
      <c r="R24" s="894"/>
      <c r="S24" s="895">
        <v>43829</v>
      </c>
      <c r="T24" s="895"/>
      <c r="U24" s="895"/>
      <c r="V24" s="911">
        <v>44074</v>
      </c>
      <c r="W24" s="911"/>
      <c r="X24" s="911"/>
      <c r="Y24" s="324" t="s">
        <v>127</v>
      </c>
      <c r="Z24" s="896"/>
      <c r="AA24" s="197"/>
      <c r="AB24" s="197"/>
      <c r="AC24" s="324"/>
      <c r="AD24" s="896" t="s">
        <v>127</v>
      </c>
      <c r="AE24" s="897" t="s">
        <v>644</v>
      </c>
      <c r="AF24" s="897"/>
      <c r="AG24" s="897"/>
      <c r="AH24" s="897"/>
      <c r="AI24" s="897"/>
      <c r="AJ24" s="897"/>
      <c r="AK24" s="897"/>
      <c r="AL24" s="898"/>
    </row>
    <row r="25" spans="2:38" ht="79.5" customHeight="1" x14ac:dyDescent="0.25">
      <c r="B25" s="482" t="s">
        <v>62</v>
      </c>
      <c r="C25" s="894" t="s">
        <v>200</v>
      </c>
      <c r="D25" s="894"/>
      <c r="E25" s="894"/>
      <c r="F25" s="894"/>
      <c r="G25" s="894"/>
      <c r="H25" s="894"/>
      <c r="I25" s="893" t="s">
        <v>256</v>
      </c>
      <c r="J25" s="893"/>
      <c r="K25" s="893"/>
      <c r="L25" s="893"/>
      <c r="M25" s="893"/>
      <c r="N25" s="893"/>
      <c r="O25" s="894" t="s">
        <v>625</v>
      </c>
      <c r="P25" s="894"/>
      <c r="Q25" s="894"/>
      <c r="R25" s="894"/>
      <c r="S25" s="895">
        <v>43829</v>
      </c>
      <c r="T25" s="895"/>
      <c r="U25" s="895"/>
      <c r="V25" s="911">
        <v>44074</v>
      </c>
      <c r="W25" s="911"/>
      <c r="X25" s="911"/>
      <c r="Y25" s="324" t="s">
        <v>127</v>
      </c>
      <c r="Z25" s="896"/>
      <c r="AA25" s="197"/>
      <c r="AB25" s="197"/>
      <c r="AC25" s="324"/>
      <c r="AD25" s="896" t="s">
        <v>127</v>
      </c>
      <c r="AE25" s="897" t="s">
        <v>645</v>
      </c>
      <c r="AF25" s="897"/>
      <c r="AG25" s="897"/>
      <c r="AH25" s="897"/>
      <c r="AI25" s="897"/>
      <c r="AJ25" s="897"/>
      <c r="AK25" s="897"/>
      <c r="AL25" s="898"/>
    </row>
    <row r="26" spans="2:38" ht="100.5" customHeight="1" x14ac:dyDescent="0.25">
      <c r="B26" s="812"/>
      <c r="C26" s="894"/>
      <c r="D26" s="894"/>
      <c r="E26" s="894"/>
      <c r="F26" s="894"/>
      <c r="G26" s="894"/>
      <c r="H26" s="894"/>
      <c r="I26" s="893" t="s">
        <v>203</v>
      </c>
      <c r="J26" s="893"/>
      <c r="K26" s="893"/>
      <c r="L26" s="893"/>
      <c r="M26" s="893"/>
      <c r="N26" s="893"/>
      <c r="O26" s="894"/>
      <c r="P26" s="894"/>
      <c r="Q26" s="894"/>
      <c r="R26" s="894"/>
      <c r="S26" s="895">
        <v>43829</v>
      </c>
      <c r="T26" s="895"/>
      <c r="U26" s="895"/>
      <c r="V26" s="911">
        <v>44074</v>
      </c>
      <c r="W26" s="911"/>
      <c r="X26" s="911"/>
      <c r="Y26" s="324" t="s">
        <v>127</v>
      </c>
      <c r="Z26" s="896"/>
      <c r="AA26" s="197"/>
      <c r="AB26" s="197"/>
      <c r="AC26" s="324"/>
      <c r="AD26" s="896" t="s">
        <v>127</v>
      </c>
      <c r="AE26" s="897" t="s">
        <v>645</v>
      </c>
      <c r="AF26" s="897"/>
      <c r="AG26" s="897"/>
      <c r="AH26" s="897"/>
      <c r="AI26" s="897"/>
      <c r="AJ26" s="897"/>
      <c r="AK26" s="897"/>
      <c r="AL26" s="898"/>
    </row>
    <row r="27" spans="2:38" ht="93" customHeight="1" thickBot="1" x14ac:dyDescent="0.3">
      <c r="B27" s="484"/>
      <c r="C27" s="894"/>
      <c r="D27" s="894"/>
      <c r="E27" s="894"/>
      <c r="F27" s="894"/>
      <c r="G27" s="894"/>
      <c r="H27" s="894"/>
      <c r="I27" s="893" t="s">
        <v>261</v>
      </c>
      <c r="J27" s="893"/>
      <c r="K27" s="893"/>
      <c r="L27" s="893"/>
      <c r="M27" s="893"/>
      <c r="N27" s="893"/>
      <c r="O27" s="894"/>
      <c r="P27" s="894"/>
      <c r="Q27" s="894"/>
      <c r="R27" s="894"/>
      <c r="S27" s="895">
        <v>43829</v>
      </c>
      <c r="T27" s="895"/>
      <c r="U27" s="895"/>
      <c r="V27" s="911">
        <v>44074</v>
      </c>
      <c r="W27" s="911"/>
      <c r="X27" s="911"/>
      <c r="Y27" s="324" t="s">
        <v>127</v>
      </c>
      <c r="Z27" s="896"/>
      <c r="AA27" s="197"/>
      <c r="AB27" s="197"/>
      <c r="AC27" s="324"/>
      <c r="AD27" s="896" t="s">
        <v>127</v>
      </c>
      <c r="AE27" s="897" t="s">
        <v>646</v>
      </c>
      <c r="AF27" s="897"/>
      <c r="AG27" s="897"/>
      <c r="AH27" s="897"/>
      <c r="AI27" s="897"/>
      <c r="AJ27" s="897"/>
      <c r="AK27" s="897"/>
      <c r="AL27" s="898"/>
    </row>
    <row r="28" spans="2:38" ht="96" customHeight="1" x14ac:dyDescent="0.25">
      <c r="B28" s="482" t="s">
        <v>63</v>
      </c>
      <c r="C28" s="894" t="s">
        <v>647</v>
      </c>
      <c r="D28" s="894"/>
      <c r="E28" s="894"/>
      <c r="F28" s="894"/>
      <c r="G28" s="894"/>
      <c r="H28" s="894"/>
      <c r="I28" s="893" t="s">
        <v>304</v>
      </c>
      <c r="J28" s="893"/>
      <c r="K28" s="893"/>
      <c r="L28" s="893"/>
      <c r="M28" s="893"/>
      <c r="N28" s="893"/>
      <c r="O28" s="894" t="s">
        <v>625</v>
      </c>
      <c r="P28" s="894"/>
      <c r="Q28" s="894"/>
      <c r="R28" s="894"/>
      <c r="S28" s="895">
        <v>43829</v>
      </c>
      <c r="T28" s="895"/>
      <c r="U28" s="895"/>
      <c r="V28" s="911">
        <v>44074</v>
      </c>
      <c r="W28" s="911"/>
      <c r="X28" s="911"/>
      <c r="Y28" s="324" t="s">
        <v>127</v>
      </c>
      <c r="Z28" s="896"/>
      <c r="AA28" s="197"/>
      <c r="AB28" s="197"/>
      <c r="AC28" s="324"/>
      <c r="AD28" s="896" t="s">
        <v>127</v>
      </c>
      <c r="AE28" s="899" t="s">
        <v>648</v>
      </c>
      <c r="AF28" s="899"/>
      <c r="AG28" s="899"/>
      <c r="AH28" s="899"/>
      <c r="AI28" s="899"/>
      <c r="AJ28" s="899"/>
      <c r="AK28" s="899"/>
      <c r="AL28" s="900"/>
    </row>
    <row r="29" spans="2:38" ht="84.75" customHeight="1" x14ac:dyDescent="0.25">
      <c r="B29" s="812"/>
      <c r="C29" s="894"/>
      <c r="D29" s="894"/>
      <c r="E29" s="894"/>
      <c r="F29" s="894"/>
      <c r="G29" s="894"/>
      <c r="H29" s="894"/>
      <c r="I29" s="893" t="s">
        <v>267</v>
      </c>
      <c r="J29" s="893"/>
      <c r="K29" s="893"/>
      <c r="L29" s="893"/>
      <c r="M29" s="893"/>
      <c r="N29" s="893"/>
      <c r="O29" s="894"/>
      <c r="P29" s="894"/>
      <c r="Q29" s="894"/>
      <c r="R29" s="894"/>
      <c r="S29" s="895">
        <v>43829</v>
      </c>
      <c r="T29" s="895"/>
      <c r="U29" s="895"/>
      <c r="V29" s="911">
        <v>44074</v>
      </c>
      <c r="W29" s="911"/>
      <c r="X29" s="911"/>
      <c r="Y29" s="324" t="s">
        <v>127</v>
      </c>
      <c r="Z29" s="896"/>
      <c r="AA29" s="197"/>
      <c r="AB29" s="197"/>
      <c r="AC29" s="324"/>
      <c r="AD29" s="896" t="s">
        <v>127</v>
      </c>
      <c r="AE29" s="897" t="s">
        <v>645</v>
      </c>
      <c r="AF29" s="897"/>
      <c r="AG29" s="897"/>
      <c r="AH29" s="897"/>
      <c r="AI29" s="897"/>
      <c r="AJ29" s="897"/>
      <c r="AK29" s="897"/>
      <c r="AL29" s="898"/>
    </row>
    <row r="30" spans="2:38" ht="96" customHeight="1" thickBot="1" x14ac:dyDescent="0.3">
      <c r="B30" s="484"/>
      <c r="C30" s="894"/>
      <c r="D30" s="894"/>
      <c r="E30" s="894"/>
      <c r="F30" s="894"/>
      <c r="G30" s="894"/>
      <c r="H30" s="894"/>
      <c r="I30" s="893" t="s">
        <v>308</v>
      </c>
      <c r="J30" s="893"/>
      <c r="K30" s="893"/>
      <c r="L30" s="893"/>
      <c r="M30" s="893"/>
      <c r="N30" s="893"/>
      <c r="O30" s="894"/>
      <c r="P30" s="894"/>
      <c r="Q30" s="894"/>
      <c r="R30" s="894"/>
      <c r="S30" s="895">
        <v>43829</v>
      </c>
      <c r="T30" s="895"/>
      <c r="U30" s="895"/>
      <c r="V30" s="911">
        <v>44074</v>
      </c>
      <c r="W30" s="911"/>
      <c r="X30" s="911"/>
      <c r="Y30" s="324" t="s">
        <v>127</v>
      </c>
      <c r="Z30" s="896"/>
      <c r="AA30" s="197"/>
      <c r="AB30" s="197"/>
      <c r="AC30" s="324"/>
      <c r="AD30" s="896" t="s">
        <v>127</v>
      </c>
      <c r="AE30" s="897" t="s">
        <v>645</v>
      </c>
      <c r="AF30" s="897"/>
      <c r="AG30" s="897"/>
      <c r="AH30" s="897"/>
      <c r="AI30" s="897"/>
      <c r="AJ30" s="897"/>
      <c r="AK30" s="897"/>
      <c r="AL30" s="898"/>
    </row>
    <row r="31" spans="2:38" ht="108.75" customHeight="1" x14ac:dyDescent="0.25">
      <c r="B31" s="482" t="s">
        <v>64</v>
      </c>
      <c r="C31" s="894" t="s">
        <v>70</v>
      </c>
      <c r="D31" s="894"/>
      <c r="E31" s="894"/>
      <c r="F31" s="894"/>
      <c r="G31" s="894"/>
      <c r="H31" s="894"/>
      <c r="I31" s="893" t="s">
        <v>310</v>
      </c>
      <c r="J31" s="893"/>
      <c r="K31" s="893"/>
      <c r="L31" s="893"/>
      <c r="M31" s="893"/>
      <c r="N31" s="893"/>
      <c r="O31" s="894" t="s">
        <v>625</v>
      </c>
      <c r="P31" s="894"/>
      <c r="Q31" s="894"/>
      <c r="R31" s="894"/>
      <c r="S31" s="895">
        <v>43829</v>
      </c>
      <c r="T31" s="895"/>
      <c r="U31" s="895"/>
      <c r="V31" s="911">
        <v>44074</v>
      </c>
      <c r="W31" s="911"/>
      <c r="X31" s="911"/>
      <c r="Y31" s="324" t="s">
        <v>127</v>
      </c>
      <c r="Z31" s="896"/>
      <c r="AA31" s="197"/>
      <c r="AB31" s="197"/>
      <c r="AC31" s="324"/>
      <c r="AD31" s="896" t="s">
        <v>127</v>
      </c>
      <c r="AE31" s="897" t="s">
        <v>645</v>
      </c>
      <c r="AF31" s="897"/>
      <c r="AG31" s="897"/>
      <c r="AH31" s="897"/>
      <c r="AI31" s="897"/>
      <c r="AJ31" s="897"/>
      <c r="AK31" s="897"/>
      <c r="AL31" s="898"/>
    </row>
    <row r="32" spans="2:38" ht="51" customHeight="1" x14ac:dyDescent="0.25">
      <c r="B32" s="812"/>
      <c r="C32" s="894"/>
      <c r="D32" s="894"/>
      <c r="E32" s="894"/>
      <c r="F32" s="894"/>
      <c r="G32" s="894"/>
      <c r="H32" s="894"/>
      <c r="I32" s="893" t="s">
        <v>313</v>
      </c>
      <c r="J32" s="893"/>
      <c r="K32" s="893"/>
      <c r="L32" s="893"/>
      <c r="M32" s="893"/>
      <c r="N32" s="893"/>
      <c r="O32" s="894"/>
      <c r="P32" s="894"/>
      <c r="Q32" s="894"/>
      <c r="R32" s="894"/>
      <c r="S32" s="895">
        <v>43829</v>
      </c>
      <c r="T32" s="895"/>
      <c r="U32" s="895"/>
      <c r="V32" s="911">
        <v>44074</v>
      </c>
      <c r="W32" s="911"/>
      <c r="X32" s="911"/>
      <c r="Y32" s="324" t="s">
        <v>127</v>
      </c>
      <c r="Z32" s="896"/>
      <c r="AA32" s="197"/>
      <c r="AB32" s="197"/>
      <c r="AC32" s="324"/>
      <c r="AD32" s="896" t="s">
        <v>127</v>
      </c>
      <c r="AE32" s="897"/>
      <c r="AF32" s="897"/>
      <c r="AG32" s="897"/>
      <c r="AH32" s="897"/>
      <c r="AI32" s="897"/>
      <c r="AJ32" s="897"/>
      <c r="AK32" s="897"/>
      <c r="AL32" s="898"/>
    </row>
    <row r="33" spans="2:38" ht="69" customHeight="1" thickBot="1" x14ac:dyDescent="0.3">
      <c r="B33" s="484"/>
      <c r="C33" s="894"/>
      <c r="D33" s="894"/>
      <c r="E33" s="894"/>
      <c r="F33" s="894"/>
      <c r="G33" s="894"/>
      <c r="H33" s="894"/>
      <c r="I33" s="893" t="s">
        <v>273</v>
      </c>
      <c r="J33" s="893"/>
      <c r="K33" s="893"/>
      <c r="L33" s="893"/>
      <c r="M33" s="893"/>
      <c r="N33" s="893"/>
      <c r="O33" s="894"/>
      <c r="P33" s="894"/>
      <c r="Q33" s="894"/>
      <c r="R33" s="894"/>
      <c r="S33" s="895">
        <v>43829</v>
      </c>
      <c r="T33" s="895"/>
      <c r="U33" s="895"/>
      <c r="V33" s="911">
        <v>44074</v>
      </c>
      <c r="W33" s="911"/>
      <c r="X33" s="911"/>
      <c r="Y33" s="324" t="s">
        <v>127</v>
      </c>
      <c r="Z33" s="896"/>
      <c r="AA33" s="197"/>
      <c r="AB33" s="197"/>
      <c r="AC33" s="324"/>
      <c r="AD33" s="896" t="s">
        <v>127</v>
      </c>
      <c r="AE33" s="897"/>
      <c r="AF33" s="897"/>
      <c r="AG33" s="897"/>
      <c r="AH33" s="897"/>
      <c r="AI33" s="897"/>
      <c r="AJ33" s="897"/>
      <c r="AK33" s="897"/>
      <c r="AL33" s="898"/>
    </row>
    <row r="34" spans="2:38" ht="123" customHeight="1" thickBot="1" x14ac:dyDescent="0.3">
      <c r="B34" s="318"/>
      <c r="C34" s="893" t="s">
        <v>71</v>
      </c>
      <c r="D34" s="893"/>
      <c r="E34" s="893"/>
      <c r="F34" s="893"/>
      <c r="G34" s="893"/>
      <c r="H34" s="893"/>
      <c r="I34" s="893" t="s">
        <v>649</v>
      </c>
      <c r="J34" s="893"/>
      <c r="K34" s="893"/>
      <c r="L34" s="893"/>
      <c r="M34" s="893"/>
      <c r="N34" s="893"/>
      <c r="O34" s="894" t="s">
        <v>650</v>
      </c>
      <c r="P34" s="894"/>
      <c r="Q34" s="894"/>
      <c r="R34" s="894"/>
      <c r="S34" s="895">
        <v>43829</v>
      </c>
      <c r="T34" s="895"/>
      <c r="U34" s="895"/>
      <c r="V34" s="911">
        <v>44074</v>
      </c>
      <c r="W34" s="911"/>
      <c r="X34" s="911"/>
      <c r="Y34" s="324" t="s">
        <v>127</v>
      </c>
      <c r="Z34" s="896"/>
      <c r="AA34" s="197"/>
      <c r="AB34" s="197"/>
      <c r="AC34" s="324"/>
      <c r="AD34" s="896" t="s">
        <v>127</v>
      </c>
      <c r="AE34" s="897" t="s">
        <v>651</v>
      </c>
      <c r="AF34" s="897"/>
      <c r="AG34" s="897"/>
      <c r="AH34" s="897"/>
      <c r="AI34" s="893"/>
      <c r="AJ34" s="893"/>
      <c r="AK34" s="893"/>
      <c r="AL34" s="901"/>
    </row>
    <row r="35" spans="2:38" ht="138.75" customHeight="1" thickBot="1" x14ac:dyDescent="0.3">
      <c r="B35" s="317"/>
      <c r="C35" s="902" t="s">
        <v>220</v>
      </c>
      <c r="D35" s="902"/>
      <c r="E35" s="902"/>
      <c r="F35" s="902"/>
      <c r="G35" s="902"/>
      <c r="H35" s="902"/>
      <c r="I35" s="902" t="s">
        <v>68</v>
      </c>
      <c r="J35" s="902"/>
      <c r="K35" s="902"/>
      <c r="L35" s="902"/>
      <c r="M35" s="902"/>
      <c r="N35" s="902"/>
      <c r="O35" s="903" t="s">
        <v>652</v>
      </c>
      <c r="P35" s="903"/>
      <c r="Q35" s="903"/>
      <c r="R35" s="903"/>
      <c r="S35" s="904">
        <v>43829</v>
      </c>
      <c r="T35" s="904"/>
      <c r="U35" s="904"/>
      <c r="V35" s="911">
        <v>44074</v>
      </c>
      <c r="W35" s="911"/>
      <c r="X35" s="911"/>
      <c r="Y35" s="905" t="s">
        <v>127</v>
      </c>
      <c r="Z35" s="906"/>
      <c r="AA35" s="907"/>
      <c r="AB35" s="907"/>
      <c r="AC35" s="905"/>
      <c r="AD35" s="906" t="s">
        <v>127</v>
      </c>
      <c r="AE35" s="908" t="s">
        <v>653</v>
      </c>
      <c r="AF35" s="908"/>
      <c r="AG35" s="908"/>
      <c r="AH35" s="908"/>
      <c r="AI35" s="902"/>
      <c r="AJ35" s="902"/>
      <c r="AK35" s="902"/>
      <c r="AL35" s="909"/>
    </row>
    <row r="37" spans="2:38" ht="15" customHeight="1" x14ac:dyDescent="0.25">
      <c r="B37" s="910" t="s">
        <v>654</v>
      </c>
      <c r="C37" s="910"/>
      <c r="D37" s="910"/>
      <c r="E37" s="910"/>
      <c r="F37" s="910"/>
      <c r="G37" s="910"/>
      <c r="H37" s="910"/>
      <c r="I37" s="910"/>
      <c r="J37" s="910"/>
      <c r="K37" s="910"/>
      <c r="L37" s="910"/>
      <c r="M37" s="910"/>
      <c r="N37" s="910"/>
      <c r="O37" s="910"/>
      <c r="P37" s="910"/>
      <c r="Q37" s="910"/>
      <c r="R37" s="910"/>
      <c r="S37" s="910"/>
      <c r="T37" s="910"/>
      <c r="U37" s="910"/>
      <c r="V37" s="910"/>
      <c r="W37" s="910"/>
      <c r="X37" s="910"/>
      <c r="Y37" s="910"/>
      <c r="Z37" s="910"/>
      <c r="AA37" s="910"/>
      <c r="AB37" s="910"/>
      <c r="AC37" s="910"/>
      <c r="AD37" s="910"/>
      <c r="AE37" s="910"/>
      <c r="AF37" s="910"/>
      <c r="AG37" s="910"/>
      <c r="AH37" s="910"/>
      <c r="AI37" s="910"/>
      <c r="AJ37" s="910"/>
    </row>
    <row r="38" spans="2:38" ht="12.75" customHeight="1" x14ac:dyDescent="0.25"/>
    <row r="39" spans="2:38" ht="12.75" customHeight="1" x14ac:dyDescent="0.25"/>
    <row r="40" spans="2:38" ht="12.75" customHeight="1" x14ac:dyDescent="0.25"/>
    <row r="41" spans="2:38" ht="15.75" thickBot="1" x14ac:dyDescent="0.3">
      <c r="C41" s="313"/>
      <c r="D41" s="313"/>
      <c r="E41" s="313"/>
      <c r="F41" s="313"/>
      <c r="G41" s="313"/>
      <c r="H41" s="313"/>
      <c r="I41" s="313"/>
      <c r="J41" s="313"/>
      <c r="K41" s="313"/>
    </row>
    <row r="42" spans="2:38" ht="15.75" customHeight="1" x14ac:dyDescent="0.25">
      <c r="C42" s="569" t="s">
        <v>44</v>
      </c>
      <c r="D42" s="569"/>
      <c r="E42" s="569"/>
      <c r="F42" s="569"/>
      <c r="G42" s="569"/>
      <c r="H42" s="569"/>
      <c r="I42" s="569"/>
      <c r="J42" s="569"/>
      <c r="K42" s="569"/>
      <c r="Y42" s="547" t="s">
        <v>32</v>
      </c>
      <c r="Z42" s="547"/>
      <c r="AA42" s="547"/>
      <c r="AB42" s="547"/>
      <c r="AC42" s="547"/>
      <c r="AD42" s="547"/>
      <c r="AE42" s="547"/>
      <c r="AF42" s="547"/>
      <c r="AG42" s="547"/>
      <c r="AH42" s="547"/>
      <c r="AI42" s="547"/>
      <c r="AJ42" s="547"/>
    </row>
    <row r="44" spans="2:38" ht="9" customHeight="1" x14ac:dyDescent="0.25">
      <c r="C44" s="312"/>
      <c r="D44" s="312"/>
      <c r="E44" s="312"/>
      <c r="F44" s="312"/>
      <c r="G44" s="312"/>
      <c r="H44" s="312"/>
      <c r="I44" s="312"/>
      <c r="J44" s="312"/>
      <c r="K44" s="312"/>
      <c r="Y44" s="312"/>
      <c r="Z44" s="312"/>
      <c r="AA44" s="312"/>
      <c r="AB44" s="312"/>
      <c r="AC44" s="312"/>
      <c r="AD44" s="312"/>
      <c r="AE44" s="312"/>
      <c r="AF44" s="312"/>
      <c r="AG44" s="312"/>
      <c r="AH44" s="312"/>
      <c r="AI44" s="312"/>
      <c r="AJ44" s="312"/>
    </row>
    <row r="45" spans="2:38" ht="15" customHeight="1" x14ac:dyDescent="0.25">
      <c r="B45" s="548" t="s">
        <v>33</v>
      </c>
      <c r="C45" s="548"/>
      <c r="D45" s="311"/>
      <c r="E45" s="681" t="s">
        <v>34</v>
      </c>
      <c r="F45" s="681"/>
      <c r="G45" s="681"/>
      <c r="H45" s="681"/>
      <c r="I45" s="681"/>
      <c r="J45" s="681"/>
      <c r="K45" s="681"/>
      <c r="L45" s="681"/>
      <c r="M45" s="681"/>
      <c r="N45" s="681"/>
      <c r="O45" s="681"/>
      <c r="P45" s="681"/>
      <c r="Q45" s="262"/>
      <c r="Y45" s="312"/>
      <c r="Z45" s="312"/>
      <c r="AA45" s="312"/>
      <c r="AB45" s="312"/>
      <c r="AC45" s="312"/>
      <c r="AD45" s="312"/>
      <c r="AE45" s="312"/>
      <c r="AF45" s="312"/>
      <c r="AG45" s="312"/>
      <c r="AH45" s="312"/>
      <c r="AI45" s="312"/>
      <c r="AJ45" s="312"/>
    </row>
    <row r="46" spans="2:38" ht="15" customHeight="1" x14ac:dyDescent="0.25">
      <c r="B46" s="548" t="s">
        <v>35</v>
      </c>
      <c r="C46" s="548"/>
      <c r="D46" s="311"/>
      <c r="E46" s="681" t="s">
        <v>36</v>
      </c>
      <c r="F46" s="681"/>
      <c r="G46" s="681"/>
      <c r="H46" s="681"/>
      <c r="I46" s="681"/>
      <c r="J46" s="681"/>
      <c r="K46" s="681"/>
      <c r="L46" s="681"/>
      <c r="M46" s="681"/>
      <c r="N46" s="681"/>
      <c r="O46" s="681"/>
      <c r="P46" s="681"/>
      <c r="Q46" s="681"/>
      <c r="R46" s="262"/>
      <c r="S46" s="262"/>
      <c r="T46" s="263"/>
      <c r="U46" s="263"/>
      <c r="V46" s="263"/>
      <c r="W46" s="263"/>
      <c r="X46" s="263"/>
      <c r="Y46" s="263"/>
      <c r="Z46" s="263"/>
      <c r="AA46" s="263"/>
      <c r="AB46" s="263"/>
    </row>
    <row r="47" spans="2:38" ht="15" customHeight="1" x14ac:dyDescent="0.25">
      <c r="B47" s="582" t="s">
        <v>56</v>
      </c>
      <c r="C47" s="582"/>
      <c r="E47" s="583" t="s">
        <v>36</v>
      </c>
      <c r="F47" s="583"/>
      <c r="G47" s="583"/>
      <c r="H47" s="583"/>
      <c r="I47" s="583"/>
      <c r="J47" s="583"/>
      <c r="K47" s="583"/>
      <c r="L47" s="583"/>
      <c r="M47" s="583"/>
      <c r="N47" s="583"/>
      <c r="O47" s="583"/>
      <c r="P47" s="583"/>
      <c r="Q47" s="583"/>
      <c r="T47" s="263"/>
      <c r="U47" s="263"/>
      <c r="V47" s="263"/>
      <c r="W47" s="263"/>
      <c r="X47" s="263"/>
      <c r="Y47" s="263"/>
      <c r="Z47" s="263"/>
      <c r="AA47" s="263"/>
      <c r="AB47" s="263"/>
    </row>
    <row r="48" spans="2:38" ht="27.75" customHeight="1" x14ac:dyDescent="0.25">
      <c r="N48" s="263"/>
      <c r="O48" s="263"/>
      <c r="P48" s="263"/>
      <c r="Q48" s="263"/>
      <c r="R48" s="263"/>
      <c r="S48" s="263"/>
      <c r="T48" s="263"/>
      <c r="U48" s="263"/>
      <c r="V48" s="263"/>
      <c r="W48" s="263"/>
      <c r="X48" s="263"/>
      <c r="Y48" s="263"/>
      <c r="Z48" s="263"/>
      <c r="AA48" s="263"/>
      <c r="AB48" s="263"/>
    </row>
    <row r="49" spans="2:28" ht="27.75" customHeight="1" x14ac:dyDescent="0.25">
      <c r="B49" s="50"/>
      <c r="C49" s="50"/>
      <c r="D49" s="50"/>
      <c r="G49" s="49"/>
      <c r="H49" s="49"/>
      <c r="I49" s="49"/>
      <c r="J49" s="49"/>
      <c r="K49" s="49"/>
      <c r="L49" s="49"/>
      <c r="M49" s="49"/>
      <c r="N49" s="49"/>
      <c r="O49" s="49"/>
      <c r="P49" s="49"/>
      <c r="Q49" s="49"/>
      <c r="R49" s="263"/>
      <c r="S49" s="263"/>
      <c r="T49" s="263"/>
      <c r="U49" s="263"/>
      <c r="V49" s="263"/>
      <c r="W49" s="263"/>
      <c r="X49" s="263"/>
      <c r="Y49" s="263"/>
      <c r="Z49" s="263"/>
      <c r="AA49" s="263"/>
      <c r="AB49" s="263"/>
    </row>
  </sheetData>
  <mergeCells count="155">
    <mergeCell ref="B47:C47"/>
    <mergeCell ref="E47:Q47"/>
    <mergeCell ref="B37:AJ37"/>
    <mergeCell ref="C42:K42"/>
    <mergeCell ref="Y42:AJ42"/>
    <mergeCell ref="B45:C45"/>
    <mergeCell ref="E45:P45"/>
    <mergeCell ref="B46:C46"/>
    <mergeCell ref="E46:Q46"/>
    <mergeCell ref="C35:H35"/>
    <mergeCell ref="I35:N35"/>
    <mergeCell ref="O35:R35"/>
    <mergeCell ref="S35:U35"/>
    <mergeCell ref="V35:X35"/>
    <mergeCell ref="AE35:AL35"/>
    <mergeCell ref="C34:H34"/>
    <mergeCell ref="I34:N34"/>
    <mergeCell ref="O34:R34"/>
    <mergeCell ref="S34:U34"/>
    <mergeCell ref="V34:X34"/>
    <mergeCell ref="AE34:AL34"/>
    <mergeCell ref="AE31:AL33"/>
    <mergeCell ref="I32:N32"/>
    <mergeCell ref="S32:U32"/>
    <mergeCell ref="V32:X32"/>
    <mergeCell ref="I33:N33"/>
    <mergeCell ref="S33:U33"/>
    <mergeCell ref="V33:X33"/>
    <mergeCell ref="B31:B33"/>
    <mergeCell ref="C31:H33"/>
    <mergeCell ref="I31:N31"/>
    <mergeCell ref="O31:R33"/>
    <mergeCell ref="S31:U31"/>
    <mergeCell ref="V31:X31"/>
    <mergeCell ref="AE28:AL28"/>
    <mergeCell ref="I29:N29"/>
    <mergeCell ref="S29:U29"/>
    <mergeCell ref="V29:X29"/>
    <mergeCell ref="AE29:AL29"/>
    <mergeCell ref="I30:N30"/>
    <mergeCell ref="S30:U30"/>
    <mergeCell ref="V30:X30"/>
    <mergeCell ref="AE30:AL30"/>
    <mergeCell ref="B28:B30"/>
    <mergeCell ref="C28:H30"/>
    <mergeCell ref="I28:N28"/>
    <mergeCell ref="O28:R30"/>
    <mergeCell ref="S28:U28"/>
    <mergeCell ref="V28:X28"/>
    <mergeCell ref="AE25:AL25"/>
    <mergeCell ref="I26:N26"/>
    <mergeCell ref="S26:U26"/>
    <mergeCell ref="V26:X26"/>
    <mergeCell ref="AE26:AL26"/>
    <mergeCell ref="I27:N27"/>
    <mergeCell ref="S27:U27"/>
    <mergeCell ref="V27:X27"/>
    <mergeCell ref="AE27:AL27"/>
    <mergeCell ref="B25:B27"/>
    <mergeCell ref="C25:H27"/>
    <mergeCell ref="I25:N25"/>
    <mergeCell ref="O25:R27"/>
    <mergeCell ref="S25:U25"/>
    <mergeCell ref="V25:X25"/>
    <mergeCell ref="V23:X23"/>
    <mergeCell ref="AE23:AL23"/>
    <mergeCell ref="I24:N24"/>
    <mergeCell ref="S24:U24"/>
    <mergeCell ref="V24:X24"/>
    <mergeCell ref="AE24:AL24"/>
    <mergeCell ref="I22:N22"/>
    <mergeCell ref="O22:R22"/>
    <mergeCell ref="S22:U22"/>
    <mergeCell ref="V22:X22"/>
    <mergeCell ref="AE22:AL22"/>
    <mergeCell ref="B23:B24"/>
    <mergeCell ref="C23:H24"/>
    <mergeCell ref="I23:N23"/>
    <mergeCell ref="O23:R24"/>
    <mergeCell ref="S23:U23"/>
    <mergeCell ref="AE20:AL20"/>
    <mergeCell ref="I21:N21"/>
    <mergeCell ref="O21:R21"/>
    <mergeCell ref="S21:U21"/>
    <mergeCell ref="V21:X21"/>
    <mergeCell ref="AE21:AL21"/>
    <mergeCell ref="I19:N19"/>
    <mergeCell ref="S19:U19"/>
    <mergeCell ref="V19:X19"/>
    <mergeCell ref="AE19:AL19"/>
    <mergeCell ref="B20:B22"/>
    <mergeCell ref="C20:H22"/>
    <mergeCell ref="I20:N20"/>
    <mergeCell ref="O20:R20"/>
    <mergeCell ref="S20:U20"/>
    <mergeCell ref="V20:X20"/>
    <mergeCell ref="V17:X17"/>
    <mergeCell ref="AE17:AL17"/>
    <mergeCell ref="I18:N18"/>
    <mergeCell ref="S18:U18"/>
    <mergeCell ref="V18:X18"/>
    <mergeCell ref="AE18:AL18"/>
    <mergeCell ref="I16:N16"/>
    <mergeCell ref="O16:R16"/>
    <mergeCell ref="S16:U16"/>
    <mergeCell ref="V16:X16"/>
    <mergeCell ref="AE16:AL16"/>
    <mergeCell ref="B17:B19"/>
    <mergeCell ref="C17:H19"/>
    <mergeCell ref="I17:N17"/>
    <mergeCell ref="O17:R19"/>
    <mergeCell ref="S17:U17"/>
    <mergeCell ref="AE14:AL14"/>
    <mergeCell ref="I15:N15"/>
    <mergeCell ref="O15:R15"/>
    <mergeCell ref="S15:U15"/>
    <mergeCell ref="V15:X15"/>
    <mergeCell ref="AE15:AL15"/>
    <mergeCell ref="Y12:Z12"/>
    <mergeCell ref="AA12:AB12"/>
    <mergeCell ref="AC12:AD12"/>
    <mergeCell ref="AE12:AL13"/>
    <mergeCell ref="B14:B16"/>
    <mergeCell ref="C14:H16"/>
    <mergeCell ref="I14:N14"/>
    <mergeCell ref="O14:R14"/>
    <mergeCell ref="S14:U14"/>
    <mergeCell ref="V14:X14"/>
    <mergeCell ref="B12:B13"/>
    <mergeCell ref="C12:H13"/>
    <mergeCell ref="I12:N13"/>
    <mergeCell ref="O12:R13"/>
    <mergeCell ref="S12:U13"/>
    <mergeCell ref="V12:X13"/>
    <mergeCell ref="B8:D8"/>
    <mergeCell ref="E8:U8"/>
    <mergeCell ref="W8:X8"/>
    <mergeCell ref="Y8:AL8"/>
    <mergeCell ref="B10:D10"/>
    <mergeCell ref="E10:R10"/>
    <mergeCell ref="Y10:AL10"/>
    <mergeCell ref="B5:C5"/>
    <mergeCell ref="D5:E5"/>
    <mergeCell ref="F5:AL6"/>
    <mergeCell ref="B6:C6"/>
    <mergeCell ref="D6:E6"/>
    <mergeCell ref="B7:AK7"/>
    <mergeCell ref="B1:E4"/>
    <mergeCell ref="F1:AL2"/>
    <mergeCell ref="F3:O3"/>
    <mergeCell ref="P3:Y3"/>
    <mergeCell ref="Z3:AL3"/>
    <mergeCell ref="F4:O4"/>
    <mergeCell ref="P4:Y4"/>
    <mergeCell ref="Z4:AL4"/>
  </mergeCell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FD5DE-EF79-4831-851C-1E0046509728}">
  <dimension ref="B1:AL44"/>
  <sheetViews>
    <sheetView topLeftCell="A31" workbookViewId="0">
      <selection activeCell="S18" sqref="S18:U18"/>
    </sheetView>
  </sheetViews>
  <sheetFormatPr baseColWidth="10" defaultColWidth="5.7109375" defaultRowHeight="15" x14ac:dyDescent="0.25"/>
  <cols>
    <col min="1" max="1" width="5.7109375" style="1"/>
    <col min="2" max="2" width="7.85546875" style="77" customWidth="1"/>
    <col min="3" max="3" width="5.140625" style="1" customWidth="1"/>
    <col min="4" max="4" width="4" style="1" customWidth="1"/>
    <col min="5" max="5" width="6.7109375" style="1" customWidth="1"/>
    <col min="6" max="6" width="5.140625" style="1" customWidth="1"/>
    <col min="7" max="8" width="5.7109375" style="1"/>
    <col min="9" max="14" width="4.7109375" style="1" customWidth="1"/>
    <col min="15" max="18" width="5.7109375" style="1"/>
    <col min="19" max="24" width="6.7109375" style="1" customWidth="1"/>
    <col min="25" max="16384" width="5.7109375" style="1"/>
  </cols>
  <sheetData>
    <row r="1" spans="2:38" ht="18.75" customHeight="1" x14ac:dyDescent="0.25">
      <c r="B1" s="584"/>
      <c r="C1" s="585"/>
      <c r="D1" s="585"/>
      <c r="E1" s="586"/>
      <c r="F1" s="593" t="s">
        <v>53</v>
      </c>
      <c r="G1" s="594"/>
      <c r="H1" s="594"/>
      <c r="I1" s="594"/>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5"/>
    </row>
    <row r="2" spans="2:38" ht="18.75" customHeight="1" x14ac:dyDescent="0.25">
      <c r="B2" s="587"/>
      <c r="C2" s="609"/>
      <c r="D2" s="609"/>
      <c r="E2" s="589"/>
      <c r="F2" s="596"/>
      <c r="G2" s="610"/>
      <c r="H2" s="610"/>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598"/>
    </row>
    <row r="3" spans="2:38" ht="18.75" customHeight="1" x14ac:dyDescent="0.25">
      <c r="B3" s="587"/>
      <c r="C3" s="609"/>
      <c r="D3" s="609"/>
      <c r="E3" s="589"/>
      <c r="F3" s="577" t="s">
        <v>45</v>
      </c>
      <c r="G3" s="605"/>
      <c r="H3" s="605"/>
      <c r="I3" s="605"/>
      <c r="J3" s="605"/>
      <c r="K3" s="605"/>
      <c r="L3" s="605"/>
      <c r="M3" s="605"/>
      <c r="N3" s="605"/>
      <c r="O3" s="578"/>
      <c r="P3" s="577" t="s">
        <v>46</v>
      </c>
      <c r="Q3" s="605"/>
      <c r="R3" s="605"/>
      <c r="S3" s="605"/>
      <c r="T3" s="605"/>
      <c r="U3" s="605"/>
      <c r="V3" s="605"/>
      <c r="W3" s="605"/>
      <c r="X3" s="605"/>
      <c r="Y3" s="578"/>
      <c r="Z3" s="577" t="s">
        <v>47</v>
      </c>
      <c r="AA3" s="605"/>
      <c r="AB3" s="605"/>
      <c r="AC3" s="605"/>
      <c r="AD3" s="605"/>
      <c r="AE3" s="605"/>
      <c r="AF3" s="605"/>
      <c r="AG3" s="605"/>
      <c r="AH3" s="605"/>
      <c r="AI3" s="605"/>
      <c r="AJ3" s="605"/>
      <c r="AK3" s="605"/>
      <c r="AL3" s="578"/>
    </row>
    <row r="4" spans="2:38" ht="18.75" customHeight="1" x14ac:dyDescent="0.25">
      <c r="B4" s="590"/>
      <c r="C4" s="591"/>
      <c r="D4" s="591"/>
      <c r="E4" s="592"/>
      <c r="F4" s="564" t="s">
        <v>54</v>
      </c>
      <c r="G4" s="573"/>
      <c r="H4" s="573"/>
      <c r="I4" s="573"/>
      <c r="J4" s="573"/>
      <c r="K4" s="573"/>
      <c r="L4" s="573"/>
      <c r="M4" s="573"/>
      <c r="N4" s="573"/>
      <c r="O4" s="565"/>
      <c r="P4" s="564" t="s">
        <v>50</v>
      </c>
      <c r="Q4" s="573"/>
      <c r="R4" s="573"/>
      <c r="S4" s="573"/>
      <c r="T4" s="573"/>
      <c r="U4" s="573"/>
      <c r="V4" s="573"/>
      <c r="W4" s="573"/>
      <c r="X4" s="573"/>
      <c r="Y4" s="565"/>
      <c r="Z4" s="564" t="s">
        <v>51</v>
      </c>
      <c r="AA4" s="573"/>
      <c r="AB4" s="573"/>
      <c r="AC4" s="573"/>
      <c r="AD4" s="573"/>
      <c r="AE4" s="573"/>
      <c r="AF4" s="573"/>
      <c r="AG4" s="573"/>
      <c r="AH4" s="573"/>
      <c r="AI4" s="573"/>
      <c r="AJ4" s="573"/>
      <c r="AK4" s="573"/>
      <c r="AL4" s="565"/>
    </row>
    <row r="5" spans="2:38" ht="18.75" customHeight="1" x14ac:dyDescent="0.25">
      <c r="B5" s="577" t="s">
        <v>48</v>
      </c>
      <c r="C5" s="578"/>
      <c r="D5" s="577" t="s">
        <v>49</v>
      </c>
      <c r="E5" s="578"/>
      <c r="F5" s="599" t="s">
        <v>42</v>
      </c>
      <c r="G5" s="612"/>
      <c r="H5" s="612"/>
      <c r="I5" s="612"/>
      <c r="J5" s="612"/>
      <c r="K5" s="612"/>
      <c r="L5" s="612"/>
      <c r="M5" s="612"/>
      <c r="N5" s="612"/>
      <c r="O5" s="612"/>
      <c r="P5" s="612"/>
      <c r="Q5" s="612"/>
      <c r="R5" s="612"/>
      <c r="S5" s="612"/>
      <c r="T5" s="612"/>
      <c r="U5" s="612"/>
      <c r="V5" s="612"/>
      <c r="W5" s="612"/>
      <c r="X5" s="612"/>
      <c r="Y5" s="612"/>
      <c r="Z5" s="612"/>
      <c r="AA5" s="612"/>
      <c r="AB5" s="612"/>
      <c r="AC5" s="612"/>
      <c r="AD5" s="612"/>
      <c r="AE5" s="612"/>
      <c r="AF5" s="612"/>
      <c r="AG5" s="612"/>
      <c r="AH5" s="612"/>
      <c r="AI5" s="612"/>
      <c r="AJ5" s="612"/>
      <c r="AK5" s="612"/>
      <c r="AL5" s="601"/>
    </row>
    <row r="6" spans="2:38" ht="18.75" customHeight="1" x14ac:dyDescent="0.25">
      <c r="B6" s="564" t="s">
        <v>52</v>
      </c>
      <c r="C6" s="565"/>
      <c r="D6" s="564">
        <v>3</v>
      </c>
      <c r="E6" s="565"/>
      <c r="F6" s="602"/>
      <c r="G6" s="603"/>
      <c r="H6" s="603"/>
      <c r="I6" s="603"/>
      <c r="J6" s="603"/>
      <c r="K6" s="603"/>
      <c r="L6" s="603"/>
      <c r="M6" s="603"/>
      <c r="N6" s="603"/>
      <c r="O6" s="603"/>
      <c r="P6" s="603"/>
      <c r="Q6" s="603"/>
      <c r="R6" s="603"/>
      <c r="S6" s="603"/>
      <c r="T6" s="603"/>
      <c r="U6" s="603"/>
      <c r="V6" s="603"/>
      <c r="W6" s="603"/>
      <c r="X6" s="603"/>
      <c r="Y6" s="603"/>
      <c r="Z6" s="603"/>
      <c r="AA6" s="603"/>
      <c r="AB6" s="603"/>
      <c r="AC6" s="603"/>
      <c r="AD6" s="603"/>
      <c r="AE6" s="603"/>
      <c r="AF6" s="603"/>
      <c r="AG6" s="603"/>
      <c r="AH6" s="603"/>
      <c r="AI6" s="603"/>
      <c r="AJ6" s="603"/>
      <c r="AK6" s="603"/>
      <c r="AL6" s="604"/>
    </row>
    <row r="7" spans="2:38" ht="18" x14ac:dyDescent="0.25">
      <c r="B7" s="369"/>
      <c r="C7" s="369"/>
      <c r="D7" s="369"/>
      <c r="E7" s="369"/>
      <c r="F7" s="369"/>
      <c r="G7" s="369"/>
      <c r="H7" s="369"/>
      <c r="I7" s="369"/>
      <c r="J7" s="369"/>
      <c r="K7" s="369"/>
      <c r="L7" s="369"/>
      <c r="M7" s="369"/>
      <c r="N7" s="369"/>
      <c r="O7" s="369"/>
      <c r="P7" s="369"/>
      <c r="Q7" s="369"/>
      <c r="R7" s="369"/>
      <c r="S7" s="369"/>
      <c r="T7" s="369"/>
      <c r="U7" s="369"/>
      <c r="V7" s="369"/>
      <c r="W7" s="369"/>
      <c r="X7" s="369"/>
      <c r="Y7" s="369"/>
      <c r="Z7" s="369"/>
      <c r="AA7" s="369"/>
      <c r="AB7" s="369"/>
      <c r="AC7" s="369"/>
      <c r="AD7" s="369"/>
      <c r="AE7" s="369"/>
      <c r="AF7" s="369"/>
      <c r="AG7" s="369"/>
      <c r="AH7" s="369"/>
      <c r="AI7" s="369"/>
      <c r="AJ7" s="369"/>
      <c r="AK7" s="369"/>
      <c r="AL7" s="196"/>
    </row>
    <row r="8" spans="2:38" ht="15.75" thickBot="1" x14ac:dyDescent="0.3">
      <c r="B8" s="566" t="s">
        <v>19</v>
      </c>
      <c r="C8" s="566"/>
      <c r="D8" s="566"/>
      <c r="E8" s="567" t="s">
        <v>376</v>
      </c>
      <c r="F8" s="567"/>
      <c r="G8" s="567"/>
      <c r="H8" s="567"/>
      <c r="I8" s="567"/>
      <c r="J8" s="567"/>
      <c r="K8" s="567"/>
      <c r="L8" s="567"/>
      <c r="M8" s="567"/>
      <c r="N8" s="567"/>
      <c r="O8" s="567"/>
      <c r="P8" s="567"/>
      <c r="Q8" s="567"/>
      <c r="R8" s="567"/>
      <c r="S8" s="567"/>
      <c r="T8" s="567"/>
      <c r="U8" s="567"/>
      <c r="V8" s="190"/>
      <c r="W8" s="568" t="s">
        <v>20</v>
      </c>
      <c r="X8" s="568"/>
      <c r="Y8" s="567" t="s">
        <v>377</v>
      </c>
      <c r="Z8" s="567"/>
      <c r="AA8" s="567"/>
      <c r="AB8" s="567"/>
      <c r="AC8" s="567"/>
      <c r="AD8" s="567"/>
      <c r="AE8" s="567"/>
      <c r="AF8" s="567"/>
      <c r="AG8" s="567"/>
      <c r="AH8" s="567"/>
      <c r="AI8" s="567"/>
      <c r="AJ8" s="567"/>
      <c r="AK8" s="567"/>
      <c r="AL8" s="567"/>
    </row>
    <row r="9" spans="2:38" x14ac:dyDescent="0.25">
      <c r="B9" s="76"/>
      <c r="C9" s="47"/>
      <c r="D9" s="47"/>
    </row>
    <row r="10" spans="2:38" ht="15.75" thickBot="1" x14ac:dyDescent="0.3">
      <c r="B10" s="569" t="s">
        <v>43</v>
      </c>
      <c r="C10" s="569"/>
      <c r="D10" s="569"/>
      <c r="E10" s="611" t="s">
        <v>123</v>
      </c>
      <c r="F10" s="611"/>
      <c r="G10" s="611"/>
      <c r="H10" s="611"/>
      <c r="I10" s="611"/>
      <c r="J10" s="611"/>
      <c r="K10" s="611"/>
      <c r="L10" s="611"/>
      <c r="M10" s="611"/>
      <c r="N10" s="611"/>
      <c r="O10" s="611"/>
      <c r="P10" s="611"/>
      <c r="Q10" s="611"/>
      <c r="R10" s="611"/>
      <c r="S10" s="187"/>
      <c r="T10" s="187"/>
      <c r="U10" s="187"/>
      <c r="Y10" s="543" t="s">
        <v>60</v>
      </c>
      <c r="Z10" s="543"/>
      <c r="AA10" s="543"/>
      <c r="AB10" s="543"/>
      <c r="AC10" s="543"/>
      <c r="AD10" s="543"/>
      <c r="AE10" s="543"/>
      <c r="AF10" s="543"/>
      <c r="AG10" s="543"/>
      <c r="AH10" s="543"/>
      <c r="AI10" s="543"/>
      <c r="AJ10" s="543"/>
      <c r="AK10" s="543"/>
      <c r="AL10" s="543"/>
    </row>
    <row r="11" spans="2:38" ht="15.75" thickBot="1" x14ac:dyDescent="0.3"/>
    <row r="12" spans="2:38" s="168" customFormat="1" ht="15" customHeight="1" x14ac:dyDescent="0.25">
      <c r="B12" s="496" t="s">
        <v>21</v>
      </c>
      <c r="C12" s="496" t="s">
        <v>22</v>
      </c>
      <c r="D12" s="496"/>
      <c r="E12" s="496"/>
      <c r="F12" s="496"/>
      <c r="G12" s="496"/>
      <c r="H12" s="496"/>
      <c r="I12" s="496" t="s">
        <v>23</v>
      </c>
      <c r="J12" s="496"/>
      <c r="K12" s="496"/>
      <c r="L12" s="496"/>
      <c r="M12" s="496"/>
      <c r="N12" s="496"/>
      <c r="O12" s="499" t="s">
        <v>24</v>
      </c>
      <c r="P12" s="500"/>
      <c r="Q12" s="500"/>
      <c r="R12" s="501"/>
      <c r="S12" s="499" t="s">
        <v>25</v>
      </c>
      <c r="T12" s="500"/>
      <c r="U12" s="501"/>
      <c r="V12" s="499" t="s">
        <v>26</v>
      </c>
      <c r="W12" s="500"/>
      <c r="X12" s="501"/>
      <c r="Y12" s="613" t="s">
        <v>27</v>
      </c>
      <c r="Z12" s="614"/>
      <c r="AA12" s="615" t="s">
        <v>28</v>
      </c>
      <c r="AB12" s="616"/>
      <c r="AC12" s="613" t="s">
        <v>55</v>
      </c>
      <c r="AD12" s="614"/>
      <c r="AE12" s="499" t="s">
        <v>29</v>
      </c>
      <c r="AF12" s="500"/>
      <c r="AG12" s="500"/>
      <c r="AH12" s="500"/>
      <c r="AI12" s="500"/>
      <c r="AJ12" s="500"/>
      <c r="AK12" s="500"/>
      <c r="AL12" s="501"/>
    </row>
    <row r="13" spans="2:38" s="47" customFormat="1" ht="15.75" thickBot="1" x14ac:dyDescent="0.3">
      <c r="B13" s="498"/>
      <c r="C13" s="498"/>
      <c r="D13" s="498"/>
      <c r="E13" s="498"/>
      <c r="F13" s="498"/>
      <c r="G13" s="498"/>
      <c r="H13" s="498"/>
      <c r="I13" s="498"/>
      <c r="J13" s="498"/>
      <c r="K13" s="498"/>
      <c r="L13" s="498"/>
      <c r="M13" s="498"/>
      <c r="N13" s="498"/>
      <c r="O13" s="502"/>
      <c r="P13" s="503"/>
      <c r="Q13" s="503"/>
      <c r="R13" s="504"/>
      <c r="S13" s="502"/>
      <c r="T13" s="503"/>
      <c r="U13" s="504"/>
      <c r="V13" s="502"/>
      <c r="W13" s="503"/>
      <c r="X13" s="504"/>
      <c r="Y13" s="198" t="s">
        <v>30</v>
      </c>
      <c r="Z13" s="199" t="s">
        <v>31</v>
      </c>
      <c r="AA13" s="200" t="s">
        <v>30</v>
      </c>
      <c r="AB13" s="201" t="s">
        <v>31</v>
      </c>
      <c r="AC13" s="198" t="s">
        <v>30</v>
      </c>
      <c r="AD13" s="199" t="s">
        <v>31</v>
      </c>
      <c r="AE13" s="502"/>
      <c r="AF13" s="503"/>
      <c r="AG13" s="503"/>
      <c r="AH13" s="503"/>
      <c r="AI13" s="503"/>
      <c r="AJ13" s="503"/>
      <c r="AK13" s="503"/>
      <c r="AL13" s="504"/>
    </row>
    <row r="14" spans="2:38" s="47" customFormat="1" ht="122.25" customHeight="1" thickBot="1" x14ac:dyDescent="0.3">
      <c r="B14" s="189" t="s">
        <v>57</v>
      </c>
      <c r="C14" s="452" t="s">
        <v>378</v>
      </c>
      <c r="D14" s="453"/>
      <c r="E14" s="453"/>
      <c r="F14" s="453"/>
      <c r="G14" s="453"/>
      <c r="H14" s="454"/>
      <c r="I14" s="555" t="s">
        <v>379</v>
      </c>
      <c r="J14" s="556"/>
      <c r="K14" s="556"/>
      <c r="L14" s="556"/>
      <c r="M14" s="556"/>
      <c r="N14" s="557"/>
      <c r="O14" s="434" t="s">
        <v>380</v>
      </c>
      <c r="P14" s="459"/>
      <c r="Q14" s="459"/>
      <c r="R14" s="460"/>
      <c r="S14" s="476">
        <v>43831</v>
      </c>
      <c r="T14" s="477"/>
      <c r="U14" s="478"/>
      <c r="V14" s="455">
        <v>44074</v>
      </c>
      <c r="W14" s="571"/>
      <c r="X14" s="572"/>
      <c r="Y14" s="223" t="s">
        <v>127</v>
      </c>
      <c r="Z14" s="178"/>
      <c r="AA14" s="223" t="s">
        <v>127</v>
      </c>
      <c r="AB14" s="178"/>
      <c r="AC14" s="223"/>
      <c r="AD14" s="222" t="s">
        <v>127</v>
      </c>
      <c r="AE14" s="537" t="s">
        <v>381</v>
      </c>
      <c r="AF14" s="538"/>
      <c r="AG14" s="538"/>
      <c r="AH14" s="538"/>
      <c r="AI14" s="538"/>
      <c r="AJ14" s="538"/>
      <c r="AK14" s="538"/>
      <c r="AL14" s="539"/>
    </row>
    <row r="15" spans="2:38" ht="88.5" customHeight="1" thickBot="1" x14ac:dyDescent="0.3">
      <c r="B15" s="505" t="s">
        <v>58</v>
      </c>
      <c r="C15" s="452" t="s">
        <v>382</v>
      </c>
      <c r="D15" s="453"/>
      <c r="E15" s="453"/>
      <c r="F15" s="453"/>
      <c r="G15" s="453"/>
      <c r="H15" s="454"/>
      <c r="I15" s="461" t="s">
        <v>383</v>
      </c>
      <c r="J15" s="462"/>
      <c r="K15" s="462"/>
      <c r="L15" s="462"/>
      <c r="M15" s="462"/>
      <c r="N15" s="463"/>
      <c r="O15" s="658" t="s">
        <v>384</v>
      </c>
      <c r="P15" s="659"/>
      <c r="Q15" s="659"/>
      <c r="R15" s="660"/>
      <c r="S15" s="476">
        <v>43936</v>
      </c>
      <c r="T15" s="477"/>
      <c r="U15" s="478"/>
      <c r="V15" s="455">
        <v>44074</v>
      </c>
      <c r="W15" s="571"/>
      <c r="X15" s="572"/>
      <c r="Y15" s="207" t="s">
        <v>127</v>
      </c>
      <c r="Z15" s="222"/>
      <c r="AA15" s="274" t="s">
        <v>127</v>
      </c>
      <c r="AB15" s="171"/>
      <c r="AC15" s="223"/>
      <c r="AD15" s="178" t="s">
        <v>127</v>
      </c>
      <c r="AE15" s="643" t="s">
        <v>385</v>
      </c>
      <c r="AF15" s="644"/>
      <c r="AG15" s="644"/>
      <c r="AH15" s="644"/>
      <c r="AI15" s="644"/>
      <c r="AJ15" s="644"/>
      <c r="AK15" s="644"/>
      <c r="AL15" s="645"/>
    </row>
    <row r="16" spans="2:38" ht="114" customHeight="1" thickBot="1" x14ac:dyDescent="0.3">
      <c r="B16" s="506"/>
      <c r="C16" s="508"/>
      <c r="D16" s="617"/>
      <c r="E16" s="617"/>
      <c r="F16" s="617"/>
      <c r="G16" s="617"/>
      <c r="H16" s="510"/>
      <c r="I16" s="461" t="s">
        <v>386</v>
      </c>
      <c r="J16" s="462"/>
      <c r="K16" s="462"/>
      <c r="L16" s="462"/>
      <c r="M16" s="462"/>
      <c r="N16" s="463"/>
      <c r="O16" s="823" t="s">
        <v>387</v>
      </c>
      <c r="P16" s="824"/>
      <c r="Q16" s="824"/>
      <c r="R16" s="825"/>
      <c r="S16" s="467">
        <v>43936</v>
      </c>
      <c r="T16" s="468"/>
      <c r="U16" s="469"/>
      <c r="V16" s="455">
        <v>44074</v>
      </c>
      <c r="W16" s="571"/>
      <c r="X16" s="572"/>
      <c r="Y16" s="227" t="s">
        <v>127</v>
      </c>
      <c r="Z16" s="216"/>
      <c r="AA16" s="230" t="s">
        <v>127</v>
      </c>
      <c r="AB16" s="271"/>
      <c r="AC16" s="230"/>
      <c r="AD16" s="271" t="s">
        <v>127</v>
      </c>
      <c r="AE16" s="537" t="s">
        <v>388</v>
      </c>
      <c r="AF16" s="538"/>
      <c r="AG16" s="538"/>
      <c r="AH16" s="538"/>
      <c r="AI16" s="538"/>
      <c r="AJ16" s="538"/>
      <c r="AK16" s="538"/>
      <c r="AL16" s="539"/>
    </row>
    <row r="17" spans="2:38" ht="94.5" customHeight="1" thickBot="1" x14ac:dyDescent="0.3">
      <c r="B17" s="182" t="s">
        <v>59</v>
      </c>
      <c r="C17" s="452" t="s">
        <v>389</v>
      </c>
      <c r="D17" s="453"/>
      <c r="E17" s="453"/>
      <c r="F17" s="453"/>
      <c r="G17" s="453"/>
      <c r="H17" s="454"/>
      <c r="I17" s="461" t="s">
        <v>390</v>
      </c>
      <c r="J17" s="462"/>
      <c r="K17" s="462"/>
      <c r="L17" s="462"/>
      <c r="M17" s="462"/>
      <c r="N17" s="463"/>
      <c r="O17" s="618" t="s">
        <v>391</v>
      </c>
      <c r="P17" s="619"/>
      <c r="Q17" s="619"/>
      <c r="R17" s="620"/>
      <c r="S17" s="455">
        <v>44012</v>
      </c>
      <c r="T17" s="456"/>
      <c r="U17" s="457"/>
      <c r="V17" s="455">
        <v>44074</v>
      </c>
      <c r="W17" s="571"/>
      <c r="X17" s="572"/>
      <c r="Y17" s="207" t="s">
        <v>127</v>
      </c>
      <c r="Z17" s="280"/>
      <c r="AA17" s="168" t="s">
        <v>127</v>
      </c>
      <c r="AB17" s="339"/>
      <c r="AC17" s="253"/>
      <c r="AD17" s="208" t="s">
        <v>127</v>
      </c>
      <c r="AE17" s="666" t="s">
        <v>392</v>
      </c>
      <c r="AF17" s="667"/>
      <c r="AG17" s="667"/>
      <c r="AH17" s="667"/>
      <c r="AI17" s="667"/>
      <c r="AJ17" s="667"/>
      <c r="AK17" s="667"/>
      <c r="AL17" s="668"/>
    </row>
    <row r="18" spans="2:38" ht="97.5" customHeight="1" thickBot="1" x14ac:dyDescent="0.3">
      <c r="B18" s="505" t="s">
        <v>61</v>
      </c>
      <c r="C18" s="730" t="s">
        <v>393</v>
      </c>
      <c r="D18" s="731"/>
      <c r="E18" s="731"/>
      <c r="F18" s="731"/>
      <c r="G18" s="731"/>
      <c r="H18" s="732"/>
      <c r="I18" s="529" t="s">
        <v>146</v>
      </c>
      <c r="J18" s="530"/>
      <c r="K18" s="530"/>
      <c r="L18" s="530"/>
      <c r="M18" s="530"/>
      <c r="N18" s="531"/>
      <c r="O18" s="618" t="s">
        <v>394</v>
      </c>
      <c r="P18" s="619"/>
      <c r="Q18" s="619"/>
      <c r="R18" s="620"/>
      <c r="S18" s="476">
        <v>44012</v>
      </c>
      <c r="T18" s="477"/>
      <c r="U18" s="478"/>
      <c r="V18" s="455">
        <v>44074</v>
      </c>
      <c r="W18" s="571"/>
      <c r="X18" s="572"/>
      <c r="Y18" s="179" t="s">
        <v>127</v>
      </c>
      <c r="Z18" s="204"/>
      <c r="AA18" s="264" t="s">
        <v>127</v>
      </c>
      <c r="AB18" s="283"/>
      <c r="AC18" s="207"/>
      <c r="AD18" s="204" t="s">
        <v>127</v>
      </c>
      <c r="AE18" s="464" t="s">
        <v>395</v>
      </c>
      <c r="AF18" s="465"/>
      <c r="AG18" s="465"/>
      <c r="AH18" s="465"/>
      <c r="AI18" s="465"/>
      <c r="AJ18" s="465"/>
      <c r="AK18" s="465"/>
      <c r="AL18" s="466"/>
    </row>
    <row r="19" spans="2:38" ht="105.75" customHeight="1" thickBot="1" x14ac:dyDescent="0.3">
      <c r="B19" s="506"/>
      <c r="C19" s="736"/>
      <c r="D19" s="583"/>
      <c r="E19" s="583"/>
      <c r="F19" s="583"/>
      <c r="G19" s="583"/>
      <c r="H19" s="737"/>
      <c r="I19" s="529" t="s">
        <v>148</v>
      </c>
      <c r="J19" s="530"/>
      <c r="K19" s="530"/>
      <c r="L19" s="530"/>
      <c r="M19" s="530"/>
      <c r="N19" s="531"/>
      <c r="O19" s="763" t="s">
        <v>396</v>
      </c>
      <c r="P19" s="764"/>
      <c r="Q19" s="764"/>
      <c r="R19" s="765"/>
      <c r="S19" s="467">
        <v>44012</v>
      </c>
      <c r="T19" s="468"/>
      <c r="U19" s="469"/>
      <c r="V19" s="455">
        <v>44074</v>
      </c>
      <c r="W19" s="571"/>
      <c r="X19" s="572"/>
      <c r="Y19" s="301" t="s">
        <v>127</v>
      </c>
      <c r="Z19" s="302"/>
      <c r="AA19" s="303" t="s">
        <v>127</v>
      </c>
      <c r="AB19" s="210"/>
      <c r="AC19" s="301"/>
      <c r="AD19" s="302" t="s">
        <v>127</v>
      </c>
      <c r="AE19" s="822" t="s">
        <v>397</v>
      </c>
      <c r="AF19" s="799"/>
      <c r="AG19" s="799"/>
      <c r="AH19" s="799"/>
      <c r="AI19" s="799"/>
      <c r="AJ19" s="799"/>
      <c r="AK19" s="799"/>
      <c r="AL19" s="800"/>
    </row>
    <row r="20" spans="2:38" ht="71.25" customHeight="1" thickBot="1" x14ac:dyDescent="0.3">
      <c r="B20" s="507"/>
      <c r="C20" s="733"/>
      <c r="D20" s="734"/>
      <c r="E20" s="734"/>
      <c r="F20" s="734"/>
      <c r="G20" s="734"/>
      <c r="H20" s="735"/>
      <c r="I20" s="733" t="s">
        <v>151</v>
      </c>
      <c r="J20" s="734"/>
      <c r="K20" s="734"/>
      <c r="L20" s="734"/>
      <c r="M20" s="734"/>
      <c r="N20" s="735"/>
      <c r="O20" s="484" t="s">
        <v>398</v>
      </c>
      <c r="P20" s="370"/>
      <c r="Q20" s="370"/>
      <c r="R20" s="485"/>
      <c r="S20" s="523">
        <v>44012</v>
      </c>
      <c r="T20" s="638"/>
      <c r="U20" s="639"/>
      <c r="V20" s="455">
        <v>44074</v>
      </c>
      <c r="W20" s="571"/>
      <c r="X20" s="572"/>
      <c r="Y20" s="230" t="s">
        <v>127</v>
      </c>
      <c r="Z20" s="279"/>
      <c r="AA20" s="282" t="s">
        <v>127</v>
      </c>
      <c r="AB20" s="266"/>
      <c r="AC20" s="185"/>
      <c r="AD20" s="279" t="s">
        <v>127</v>
      </c>
      <c r="AE20" s="649" t="s">
        <v>399</v>
      </c>
      <c r="AF20" s="650"/>
      <c r="AG20" s="650"/>
      <c r="AH20" s="650"/>
      <c r="AI20" s="650"/>
      <c r="AJ20" s="650"/>
      <c r="AK20" s="650"/>
      <c r="AL20" s="651"/>
    </row>
    <row r="21" spans="2:38" ht="27" customHeight="1" x14ac:dyDescent="0.25">
      <c r="B21" s="232"/>
      <c r="C21" s="233"/>
      <c r="D21" s="233"/>
      <c r="E21" s="233"/>
      <c r="F21" s="233"/>
      <c r="G21" s="233"/>
      <c r="H21" s="233"/>
      <c r="I21" s="233"/>
      <c r="J21" s="233"/>
      <c r="K21" s="233"/>
      <c r="L21" s="233"/>
      <c r="M21" s="233"/>
      <c r="N21" s="233"/>
      <c r="O21" s="168"/>
      <c r="P21" s="168"/>
      <c r="Q21" s="342"/>
      <c r="R21" s="342"/>
      <c r="S21" s="342"/>
      <c r="T21" s="342"/>
      <c r="U21" s="342"/>
      <c r="V21" s="342"/>
      <c r="W21" s="342"/>
      <c r="X21" s="342"/>
      <c r="Y21" s="342"/>
      <c r="Z21" s="342"/>
      <c r="AA21" s="168"/>
      <c r="AB21" s="168"/>
      <c r="AC21" s="239"/>
      <c r="AD21" s="242"/>
      <c r="AE21" s="239"/>
      <c r="AF21" s="239"/>
      <c r="AG21" s="239"/>
      <c r="AH21" s="239"/>
      <c r="AI21" s="239"/>
      <c r="AJ21" s="239"/>
      <c r="AK21" s="239"/>
      <c r="AL21" s="239"/>
    </row>
    <row r="22" spans="2:38" ht="27" customHeight="1" x14ac:dyDescent="0.25">
      <c r="B22" s="232"/>
      <c r="C22" s="233"/>
      <c r="D22" s="233"/>
      <c r="E22" s="233"/>
      <c r="F22" s="233"/>
      <c r="G22" s="233"/>
      <c r="H22" s="233"/>
      <c r="I22" s="233"/>
      <c r="J22" s="233"/>
      <c r="K22" s="233"/>
      <c r="L22" s="233"/>
      <c r="M22" s="233"/>
      <c r="N22" s="233"/>
      <c r="O22" s="168"/>
      <c r="P22" s="168"/>
      <c r="AA22" s="168"/>
      <c r="AB22" s="168"/>
      <c r="AC22" s="239"/>
      <c r="AD22" s="242"/>
      <c r="AE22" s="239"/>
      <c r="AF22" s="239"/>
      <c r="AG22" s="239"/>
      <c r="AH22" s="239"/>
      <c r="AI22" s="239"/>
      <c r="AJ22" s="239"/>
      <c r="AK22" s="239"/>
      <c r="AL22" s="239"/>
    </row>
    <row r="23" spans="2:38" ht="27" customHeight="1" x14ac:dyDescent="0.25">
      <c r="B23" s="232"/>
      <c r="C23" s="233"/>
      <c r="D23" s="233"/>
      <c r="E23" s="233"/>
      <c r="F23" s="233"/>
      <c r="G23" s="233"/>
      <c r="H23" s="233"/>
      <c r="I23" s="233"/>
      <c r="J23" s="233"/>
      <c r="K23" s="233"/>
      <c r="L23" s="233"/>
      <c r="M23" s="233"/>
      <c r="N23" s="233"/>
      <c r="O23" s="168"/>
      <c r="P23" s="168"/>
      <c r="AA23" s="168"/>
      <c r="AB23" s="168"/>
      <c r="AC23" s="239"/>
      <c r="AD23" s="242"/>
      <c r="AE23" s="239"/>
      <c r="AF23" s="239"/>
      <c r="AG23" s="239"/>
      <c r="AH23" s="239"/>
      <c r="AI23" s="239"/>
      <c r="AJ23" s="239"/>
      <c r="AK23" s="239"/>
      <c r="AL23" s="239"/>
    </row>
    <row r="24" spans="2:38" ht="33" customHeight="1" x14ac:dyDescent="0.25">
      <c r="B24" s="232"/>
      <c r="C24" s="194"/>
      <c r="D24" s="194"/>
      <c r="E24" s="194"/>
      <c r="F24" s="194"/>
      <c r="G24" s="194"/>
      <c r="H24" s="194"/>
      <c r="I24" s="194"/>
      <c r="J24" s="194"/>
      <c r="K24" s="194"/>
      <c r="L24" s="194"/>
      <c r="M24" s="194"/>
      <c r="N24" s="194"/>
      <c r="O24" s="168"/>
      <c r="P24" s="168"/>
      <c r="AA24" s="168"/>
      <c r="AB24" s="168"/>
      <c r="AC24" s="239"/>
      <c r="AD24" s="242"/>
      <c r="AE24" s="239"/>
      <c r="AF24" s="239"/>
      <c r="AG24" s="239"/>
      <c r="AH24" s="239"/>
      <c r="AI24" s="239"/>
      <c r="AJ24" s="239"/>
      <c r="AK24" s="239"/>
      <c r="AL24" s="239"/>
    </row>
    <row r="25" spans="2:38" ht="33" customHeight="1" x14ac:dyDescent="0.25">
      <c r="B25" s="232"/>
      <c r="C25" s="194"/>
      <c r="D25" s="194"/>
      <c r="E25" s="194"/>
      <c r="F25" s="194"/>
      <c r="G25" s="194"/>
      <c r="H25" s="194"/>
      <c r="I25" s="194"/>
      <c r="J25" s="194"/>
      <c r="K25" s="194"/>
      <c r="L25" s="194"/>
      <c r="M25" s="194"/>
      <c r="N25" s="194"/>
      <c r="O25" s="168"/>
      <c r="P25" s="168"/>
      <c r="AA25" s="168"/>
      <c r="AB25" s="168"/>
      <c r="AC25" s="239"/>
      <c r="AD25" s="242"/>
      <c r="AE25" s="239"/>
      <c r="AF25" s="239"/>
      <c r="AG25" s="239"/>
      <c r="AH25" s="239"/>
      <c r="AI25" s="239"/>
      <c r="AJ25" s="239"/>
      <c r="AK25" s="239"/>
      <c r="AL25" s="239"/>
    </row>
    <row r="26" spans="2:38" ht="15.75" thickBot="1" x14ac:dyDescent="0.3">
      <c r="Q26" s="187"/>
      <c r="R26" s="187"/>
      <c r="S26" s="187"/>
      <c r="T26" s="187"/>
      <c r="U26" s="187"/>
      <c r="V26" s="187"/>
      <c r="W26" s="187"/>
      <c r="X26" s="187"/>
      <c r="Y26" s="187"/>
      <c r="Z26" s="187"/>
    </row>
    <row r="27" spans="2:38" ht="15" customHeight="1" x14ac:dyDescent="0.25">
      <c r="B27" s="496" t="s">
        <v>21</v>
      </c>
      <c r="C27" s="499" t="s">
        <v>22</v>
      </c>
      <c r="D27" s="500"/>
      <c r="E27" s="500"/>
      <c r="F27" s="500"/>
      <c r="G27" s="500"/>
      <c r="H27" s="501"/>
      <c r="I27" s="496" t="s">
        <v>23</v>
      </c>
      <c r="J27" s="496"/>
      <c r="K27" s="496"/>
      <c r="L27" s="496"/>
      <c r="M27" s="496"/>
      <c r="N27" s="496"/>
      <c r="O27" s="499" t="s">
        <v>24</v>
      </c>
      <c r="P27" s="500"/>
      <c r="Q27" s="500"/>
      <c r="R27" s="501"/>
      <c r="S27" s="499" t="s">
        <v>25</v>
      </c>
      <c r="T27" s="500"/>
      <c r="U27" s="501"/>
      <c r="V27" s="499" t="s">
        <v>26</v>
      </c>
      <c r="W27" s="500"/>
      <c r="X27" s="501"/>
      <c r="Y27" s="613" t="s">
        <v>27</v>
      </c>
      <c r="Z27" s="614"/>
      <c r="AA27" s="615" t="s">
        <v>28</v>
      </c>
      <c r="AB27" s="616"/>
      <c r="AC27" s="613" t="s">
        <v>55</v>
      </c>
      <c r="AD27" s="614"/>
      <c r="AE27" s="499" t="s">
        <v>29</v>
      </c>
      <c r="AF27" s="500"/>
      <c r="AG27" s="500"/>
      <c r="AH27" s="500"/>
      <c r="AI27" s="500"/>
      <c r="AJ27" s="500"/>
      <c r="AK27" s="500"/>
      <c r="AL27" s="501"/>
    </row>
    <row r="28" spans="2:38" ht="15.75" thickBot="1" x14ac:dyDescent="0.3">
      <c r="B28" s="498"/>
      <c r="C28" s="502"/>
      <c r="D28" s="503"/>
      <c r="E28" s="503"/>
      <c r="F28" s="503"/>
      <c r="G28" s="503"/>
      <c r="H28" s="504"/>
      <c r="I28" s="498"/>
      <c r="J28" s="498"/>
      <c r="K28" s="498"/>
      <c r="L28" s="498"/>
      <c r="M28" s="498"/>
      <c r="N28" s="498"/>
      <c r="O28" s="502"/>
      <c r="P28" s="503"/>
      <c r="Q28" s="503"/>
      <c r="R28" s="504"/>
      <c r="S28" s="502"/>
      <c r="T28" s="503"/>
      <c r="U28" s="504"/>
      <c r="V28" s="502"/>
      <c r="W28" s="503"/>
      <c r="X28" s="504"/>
      <c r="Y28" s="198" t="s">
        <v>30</v>
      </c>
      <c r="Z28" s="199" t="s">
        <v>31</v>
      </c>
      <c r="AA28" s="200" t="s">
        <v>30</v>
      </c>
      <c r="AB28" s="201" t="s">
        <v>31</v>
      </c>
      <c r="AC28" s="198" t="s">
        <v>30</v>
      </c>
      <c r="AD28" s="199" t="s">
        <v>31</v>
      </c>
      <c r="AE28" s="502"/>
      <c r="AF28" s="503"/>
      <c r="AG28" s="503"/>
      <c r="AH28" s="503"/>
      <c r="AI28" s="503"/>
      <c r="AJ28" s="503"/>
      <c r="AK28" s="503"/>
      <c r="AL28" s="504"/>
    </row>
    <row r="29" spans="2:38" ht="73.5" customHeight="1" thickBot="1" x14ac:dyDescent="0.3">
      <c r="B29" s="505" t="s">
        <v>62</v>
      </c>
      <c r="C29" s="452" t="s">
        <v>400</v>
      </c>
      <c r="D29" s="453"/>
      <c r="E29" s="453"/>
      <c r="F29" s="453"/>
      <c r="G29" s="453"/>
      <c r="H29" s="454"/>
      <c r="I29" s="461" t="s">
        <v>401</v>
      </c>
      <c r="J29" s="462"/>
      <c r="K29" s="462"/>
      <c r="L29" s="462"/>
      <c r="M29" s="462"/>
      <c r="N29" s="463"/>
      <c r="O29" s="482" t="s">
        <v>402</v>
      </c>
      <c r="P29" s="394"/>
      <c r="Q29" s="394"/>
      <c r="R29" s="483"/>
      <c r="S29" s="455">
        <v>44012</v>
      </c>
      <c r="T29" s="456"/>
      <c r="U29" s="457"/>
      <c r="V29" s="455">
        <v>44074</v>
      </c>
      <c r="W29" s="571"/>
      <c r="X29" s="572"/>
      <c r="Y29" s="179" t="s">
        <v>127</v>
      </c>
      <c r="Z29" s="204"/>
      <c r="AA29" s="264" t="s">
        <v>127</v>
      </c>
      <c r="AB29" s="283"/>
      <c r="AC29" s="179"/>
      <c r="AD29" s="204" t="s">
        <v>127</v>
      </c>
      <c r="AE29" s="816" t="s">
        <v>403</v>
      </c>
      <c r="AF29" s="817"/>
      <c r="AG29" s="817"/>
      <c r="AH29" s="817"/>
      <c r="AI29" s="817"/>
      <c r="AJ29" s="817"/>
      <c r="AK29" s="817"/>
      <c r="AL29" s="818"/>
    </row>
    <row r="30" spans="2:38" ht="57.75" customHeight="1" thickBot="1" x14ac:dyDescent="0.3">
      <c r="B30" s="507"/>
      <c r="C30" s="511"/>
      <c r="D30" s="512"/>
      <c r="E30" s="512"/>
      <c r="F30" s="512"/>
      <c r="G30" s="512"/>
      <c r="H30" s="513"/>
      <c r="I30" s="511" t="s">
        <v>404</v>
      </c>
      <c r="J30" s="512"/>
      <c r="K30" s="512"/>
      <c r="L30" s="512"/>
      <c r="M30" s="512"/>
      <c r="N30" s="513"/>
      <c r="O30" s="484" t="s">
        <v>405</v>
      </c>
      <c r="P30" s="370"/>
      <c r="Q30" s="370"/>
      <c r="R30" s="485"/>
      <c r="S30" s="523">
        <v>44012</v>
      </c>
      <c r="T30" s="524"/>
      <c r="U30" s="525"/>
      <c r="V30" s="455">
        <v>44074</v>
      </c>
      <c r="W30" s="571"/>
      <c r="X30" s="572"/>
      <c r="Y30" s="188" t="s">
        <v>127</v>
      </c>
      <c r="Z30" s="279"/>
      <c r="AA30" s="181" t="s">
        <v>127</v>
      </c>
      <c r="AB30" s="278"/>
      <c r="AC30" s="188"/>
      <c r="AD30" s="279" t="s">
        <v>127</v>
      </c>
      <c r="AE30" s="819"/>
      <c r="AF30" s="820"/>
      <c r="AG30" s="820"/>
      <c r="AH30" s="820"/>
      <c r="AI30" s="820"/>
      <c r="AJ30" s="820"/>
      <c r="AK30" s="820"/>
      <c r="AL30" s="821"/>
    </row>
    <row r="31" spans="2:38" ht="57.75" customHeight="1" thickBot="1" x14ac:dyDescent="0.3">
      <c r="B31" s="506" t="s">
        <v>63</v>
      </c>
      <c r="C31" s="812" t="s">
        <v>71</v>
      </c>
      <c r="D31" s="369"/>
      <c r="E31" s="369"/>
      <c r="F31" s="369"/>
      <c r="G31" s="369"/>
      <c r="H31" s="813"/>
      <c r="I31" s="814" t="s">
        <v>406</v>
      </c>
      <c r="J31" s="558"/>
      <c r="K31" s="558"/>
      <c r="L31" s="558"/>
      <c r="M31" s="558"/>
      <c r="N31" s="559"/>
      <c r="O31" s="434" t="s">
        <v>407</v>
      </c>
      <c r="P31" s="435"/>
      <c r="Q31" s="435"/>
      <c r="R31" s="436"/>
      <c r="S31" s="815">
        <v>44012</v>
      </c>
      <c r="T31" s="667"/>
      <c r="U31" s="668"/>
      <c r="V31" s="455">
        <v>44074</v>
      </c>
      <c r="W31" s="571"/>
      <c r="X31" s="572"/>
      <c r="Y31" s="250" t="s">
        <v>127</v>
      </c>
      <c r="Z31" s="224"/>
      <c r="AA31" s="343" t="s">
        <v>127</v>
      </c>
      <c r="AB31" s="344"/>
      <c r="AC31" s="250"/>
      <c r="AD31" s="224" t="s">
        <v>127</v>
      </c>
      <c r="AE31" s="624" t="s">
        <v>408</v>
      </c>
      <c r="AF31" s="804"/>
      <c r="AG31" s="804"/>
      <c r="AH31" s="804"/>
      <c r="AI31" s="804"/>
      <c r="AJ31" s="804"/>
      <c r="AK31" s="804"/>
      <c r="AL31" s="805"/>
    </row>
    <row r="32" spans="2:38" ht="169.5" customHeight="1" thickBot="1" x14ac:dyDescent="0.3">
      <c r="B32" s="507"/>
      <c r="C32" s="484"/>
      <c r="D32" s="370"/>
      <c r="E32" s="370"/>
      <c r="F32" s="370"/>
      <c r="G32" s="370"/>
      <c r="H32" s="485"/>
      <c r="I32" s="529" t="s">
        <v>409</v>
      </c>
      <c r="J32" s="530"/>
      <c r="K32" s="530"/>
      <c r="L32" s="530"/>
      <c r="M32" s="530"/>
      <c r="N32" s="531"/>
      <c r="O32" s="806" t="s">
        <v>410</v>
      </c>
      <c r="P32" s="807"/>
      <c r="Q32" s="807"/>
      <c r="R32" s="808"/>
      <c r="S32" s="523">
        <v>44012</v>
      </c>
      <c r="T32" s="524"/>
      <c r="U32" s="525"/>
      <c r="V32" s="455">
        <v>44074</v>
      </c>
      <c r="W32" s="571"/>
      <c r="X32" s="572"/>
      <c r="Y32" s="230" t="s">
        <v>127</v>
      </c>
      <c r="Z32" s="279"/>
      <c r="AA32" s="282" t="s">
        <v>127</v>
      </c>
      <c r="AB32" s="278"/>
      <c r="AC32" s="185"/>
      <c r="AD32" s="279" t="s">
        <v>127</v>
      </c>
      <c r="AE32" s="809" t="s">
        <v>167</v>
      </c>
      <c r="AF32" s="810"/>
      <c r="AG32" s="810"/>
      <c r="AH32" s="810"/>
      <c r="AI32" s="810"/>
      <c r="AJ32" s="810"/>
      <c r="AK32" s="810"/>
      <c r="AL32" s="811"/>
    </row>
    <row r="33" spans="2:38" ht="143.25" customHeight="1" thickBot="1" x14ac:dyDescent="0.3">
      <c r="B33" s="104" t="s">
        <v>64</v>
      </c>
      <c r="C33" s="682" t="s">
        <v>94</v>
      </c>
      <c r="D33" s="545"/>
      <c r="E33" s="545"/>
      <c r="F33" s="545"/>
      <c r="G33" s="545"/>
      <c r="H33" s="546"/>
      <c r="I33" s="529" t="s">
        <v>68</v>
      </c>
      <c r="J33" s="530"/>
      <c r="K33" s="530"/>
      <c r="L33" s="530"/>
      <c r="M33" s="530"/>
      <c r="N33" s="531"/>
      <c r="O33" s="371" t="s">
        <v>407</v>
      </c>
      <c r="P33" s="372"/>
      <c r="Q33" s="372"/>
      <c r="R33" s="373"/>
      <c r="S33" s="544">
        <v>44012</v>
      </c>
      <c r="T33" s="545"/>
      <c r="U33" s="546"/>
      <c r="V33" s="489">
        <v>44074</v>
      </c>
      <c r="W33" s="562"/>
      <c r="X33" s="563"/>
      <c r="Y33" s="106" t="s">
        <v>127</v>
      </c>
      <c r="Z33" s="103"/>
      <c r="AA33" s="102" t="s">
        <v>127</v>
      </c>
      <c r="AB33" s="107"/>
      <c r="AC33" s="105"/>
      <c r="AD33" s="103" t="s">
        <v>127</v>
      </c>
      <c r="AE33" s="753" t="s">
        <v>411</v>
      </c>
      <c r="AF33" s="754"/>
      <c r="AG33" s="754"/>
      <c r="AH33" s="754"/>
      <c r="AI33" s="754"/>
      <c r="AJ33" s="754"/>
      <c r="AK33" s="754"/>
      <c r="AL33" s="755"/>
    </row>
    <row r="34" spans="2:38" ht="25.5" customHeight="1" x14ac:dyDescent="0.25">
      <c r="B34" s="232"/>
      <c r="C34" s="194"/>
      <c r="D34" s="194"/>
      <c r="E34" s="194"/>
      <c r="F34" s="194"/>
      <c r="G34" s="194"/>
      <c r="H34" s="194"/>
      <c r="I34" s="194"/>
      <c r="J34" s="194"/>
      <c r="K34" s="194"/>
      <c r="L34" s="194"/>
      <c r="M34" s="194"/>
      <c r="N34" s="194"/>
      <c r="O34" s="168"/>
      <c r="P34" s="168"/>
      <c r="Q34" s="168"/>
      <c r="R34" s="242"/>
      <c r="S34" s="242"/>
      <c r="T34" s="242"/>
      <c r="U34" s="242"/>
      <c r="V34" s="242"/>
      <c r="W34" s="242"/>
      <c r="X34" s="242"/>
      <c r="Y34" s="239"/>
      <c r="Z34" s="242"/>
      <c r="AA34" s="168"/>
      <c r="AB34" s="168"/>
      <c r="AC34" s="239"/>
      <c r="AD34" s="242"/>
      <c r="AE34" s="239"/>
      <c r="AF34" s="239"/>
      <c r="AG34" s="239"/>
      <c r="AH34" s="239"/>
      <c r="AJ34" s="239"/>
      <c r="AK34" s="239"/>
      <c r="AL34" s="239"/>
    </row>
    <row r="35" spans="2:38" ht="27.75" customHeight="1" x14ac:dyDescent="0.25">
      <c r="B35" s="232"/>
      <c r="C35" s="194"/>
      <c r="D35" s="194"/>
      <c r="E35" s="194"/>
      <c r="F35" s="194"/>
      <c r="G35" s="194"/>
      <c r="H35" s="194"/>
      <c r="I35" s="194"/>
      <c r="J35" s="194"/>
      <c r="K35" s="194"/>
      <c r="L35" s="194"/>
      <c r="M35" s="194"/>
      <c r="N35" s="194"/>
      <c r="O35" s="168"/>
      <c r="P35" s="168"/>
      <c r="Q35" s="168"/>
      <c r="R35" s="242"/>
      <c r="S35" s="242"/>
      <c r="T35" s="242"/>
      <c r="U35" s="242"/>
      <c r="V35" s="242"/>
      <c r="W35" s="242"/>
      <c r="X35" s="242"/>
      <c r="Y35" s="239"/>
      <c r="Z35" s="242"/>
      <c r="AA35" s="168"/>
      <c r="AB35" s="168"/>
      <c r="AC35" s="239"/>
      <c r="AD35" s="242"/>
      <c r="AE35" s="239"/>
      <c r="AF35" s="239"/>
      <c r="AG35" s="239"/>
      <c r="AH35" s="239"/>
      <c r="AI35" s="239"/>
      <c r="AJ35" s="239"/>
      <c r="AK35" s="239"/>
      <c r="AL35" s="239"/>
    </row>
    <row r="36" spans="2:38" ht="15.75" thickBot="1" x14ac:dyDescent="0.3">
      <c r="C36" s="187"/>
      <c r="D36" s="187"/>
      <c r="E36" s="187"/>
      <c r="F36" s="187"/>
      <c r="G36" s="187"/>
      <c r="H36" s="187"/>
      <c r="I36" s="187"/>
      <c r="J36" s="187"/>
      <c r="K36" s="187"/>
      <c r="L36" s="187"/>
      <c r="M36" s="187"/>
      <c r="N36" s="187"/>
      <c r="O36" s="187"/>
    </row>
    <row r="37" spans="2:38" ht="15.75" customHeight="1" x14ac:dyDescent="0.25">
      <c r="C37" s="569" t="s">
        <v>44</v>
      </c>
      <c r="D37" s="569"/>
      <c r="E37" s="569"/>
      <c r="F37" s="569"/>
      <c r="G37" s="569"/>
      <c r="H37" s="569"/>
      <c r="I37" s="569"/>
      <c r="J37" s="569"/>
      <c r="K37" s="569"/>
      <c r="Y37" s="547" t="s">
        <v>32</v>
      </c>
      <c r="Z37" s="547"/>
      <c r="AA37" s="547"/>
      <c r="AB37" s="547"/>
      <c r="AC37" s="547"/>
      <c r="AD37" s="547"/>
      <c r="AE37" s="547"/>
      <c r="AF37" s="547"/>
      <c r="AG37" s="547"/>
      <c r="AH37" s="547"/>
      <c r="AI37" s="547"/>
      <c r="AJ37" s="547"/>
    </row>
    <row r="39" spans="2:38" ht="9" customHeight="1" x14ac:dyDescent="0.25">
      <c r="C39" s="191"/>
      <c r="D39" s="191"/>
      <c r="E39" s="191"/>
      <c r="F39" s="191"/>
      <c r="G39" s="191"/>
      <c r="H39" s="191"/>
      <c r="I39" s="191"/>
      <c r="J39" s="191"/>
      <c r="K39" s="191"/>
      <c r="Y39" s="191"/>
      <c r="Z39" s="191"/>
      <c r="AA39" s="191"/>
      <c r="AB39" s="191"/>
      <c r="AC39" s="191"/>
      <c r="AD39" s="191"/>
      <c r="AE39" s="191"/>
      <c r="AF39" s="191"/>
      <c r="AG39" s="191"/>
      <c r="AH39" s="191"/>
      <c r="AI39" s="191"/>
      <c r="AJ39" s="191"/>
    </row>
    <row r="40" spans="2:38" ht="15" customHeight="1" x14ac:dyDescent="0.25">
      <c r="B40" s="548" t="s">
        <v>33</v>
      </c>
      <c r="C40" s="548"/>
      <c r="D40" s="190"/>
      <c r="E40" s="681" t="s">
        <v>34</v>
      </c>
      <c r="F40" s="681"/>
      <c r="G40" s="681"/>
      <c r="H40" s="681"/>
      <c r="I40" s="681"/>
      <c r="J40" s="681"/>
      <c r="K40" s="681"/>
      <c r="L40" s="681"/>
      <c r="M40" s="681"/>
      <c r="N40" s="681"/>
      <c r="O40" s="681"/>
      <c r="P40" s="681"/>
      <c r="Q40" s="262"/>
      <c r="Y40" s="191"/>
      <c r="Z40" s="191"/>
      <c r="AA40" s="191"/>
      <c r="AB40" s="191"/>
      <c r="AC40" s="191"/>
      <c r="AD40" s="191"/>
      <c r="AE40" s="191"/>
      <c r="AF40" s="191"/>
      <c r="AG40" s="191"/>
      <c r="AH40" s="191"/>
      <c r="AI40" s="191"/>
      <c r="AJ40" s="191"/>
    </row>
    <row r="41" spans="2:38" ht="15" customHeight="1" x14ac:dyDescent="0.25">
      <c r="B41" s="548" t="s">
        <v>35</v>
      </c>
      <c r="C41" s="548"/>
      <c r="D41" s="190"/>
      <c r="E41" s="681" t="s">
        <v>36</v>
      </c>
      <c r="F41" s="681"/>
      <c r="G41" s="681"/>
      <c r="H41" s="681"/>
      <c r="I41" s="681"/>
      <c r="J41" s="681"/>
      <c r="K41" s="681"/>
      <c r="L41" s="681"/>
      <c r="M41" s="681"/>
      <c r="N41" s="681"/>
      <c r="O41" s="681"/>
      <c r="P41" s="681"/>
      <c r="Q41" s="681"/>
      <c r="R41" s="262"/>
      <c r="S41" s="262"/>
      <c r="T41" s="263"/>
      <c r="U41" s="263"/>
      <c r="V41" s="263"/>
      <c r="W41" s="263"/>
      <c r="X41" s="263"/>
      <c r="Y41" s="263"/>
      <c r="Z41" s="263"/>
      <c r="AA41" s="263"/>
      <c r="AB41" s="263"/>
    </row>
    <row r="42" spans="2:38" ht="15" customHeight="1" x14ac:dyDescent="0.25">
      <c r="B42" s="582" t="s">
        <v>56</v>
      </c>
      <c r="C42" s="582"/>
      <c r="E42" s="583" t="s">
        <v>36</v>
      </c>
      <c r="F42" s="583"/>
      <c r="G42" s="583"/>
      <c r="H42" s="583"/>
      <c r="I42" s="583"/>
      <c r="J42" s="583"/>
      <c r="K42" s="583"/>
      <c r="L42" s="583"/>
      <c r="M42" s="583"/>
      <c r="N42" s="583"/>
      <c r="O42" s="583"/>
      <c r="P42" s="583"/>
      <c r="Q42" s="583"/>
      <c r="T42" s="263"/>
      <c r="U42" s="263"/>
      <c r="V42" s="263"/>
      <c r="W42" s="263"/>
      <c r="X42" s="263"/>
      <c r="Y42" s="263"/>
      <c r="Z42" s="263"/>
      <c r="AA42" s="263"/>
      <c r="AB42" s="263"/>
    </row>
    <row r="43" spans="2:38" ht="27.75" customHeight="1" x14ac:dyDescent="0.25">
      <c r="N43" s="263"/>
      <c r="O43" s="263"/>
      <c r="P43" s="263"/>
      <c r="Q43" s="263"/>
      <c r="R43" s="263"/>
      <c r="S43" s="263"/>
      <c r="T43" s="263"/>
      <c r="U43" s="263"/>
      <c r="V43" s="263"/>
      <c r="W43" s="263"/>
      <c r="X43" s="263"/>
      <c r="Y43" s="263"/>
      <c r="Z43" s="263"/>
      <c r="AA43" s="263"/>
      <c r="AB43" s="263"/>
    </row>
    <row r="44" spans="2:38" ht="27.75" customHeight="1" x14ac:dyDescent="0.25">
      <c r="B44" s="50"/>
      <c r="C44" s="50"/>
      <c r="D44" s="50"/>
      <c r="G44" s="49"/>
      <c r="H44" s="49"/>
      <c r="I44" s="49"/>
      <c r="J44" s="49"/>
      <c r="K44" s="49"/>
      <c r="L44" s="49"/>
      <c r="M44" s="49"/>
      <c r="N44" s="49"/>
      <c r="O44" s="49"/>
      <c r="P44" s="49"/>
      <c r="Q44" s="49"/>
      <c r="R44" s="263"/>
      <c r="S44" s="263"/>
      <c r="T44" s="263"/>
      <c r="U44" s="263"/>
      <c r="V44" s="263"/>
      <c r="W44" s="263"/>
      <c r="X44" s="263"/>
      <c r="Y44" s="263"/>
      <c r="Z44" s="263"/>
      <c r="AA44" s="263"/>
      <c r="AB44" s="263"/>
    </row>
  </sheetData>
  <mergeCells count="119">
    <mergeCell ref="B1:E4"/>
    <mergeCell ref="F1:AL2"/>
    <mergeCell ref="F3:O3"/>
    <mergeCell ref="P3:Y3"/>
    <mergeCell ref="Z3:AL3"/>
    <mergeCell ref="F4:O4"/>
    <mergeCell ref="P4:Y4"/>
    <mergeCell ref="Z4:AL4"/>
    <mergeCell ref="B8:D8"/>
    <mergeCell ref="E8:U8"/>
    <mergeCell ref="W8:X8"/>
    <mergeCell ref="Y8:AL8"/>
    <mergeCell ref="B10:D10"/>
    <mergeCell ref="E10:R10"/>
    <mergeCell ref="Y10:AL10"/>
    <mergeCell ref="B5:C5"/>
    <mergeCell ref="D5:E5"/>
    <mergeCell ref="F5:AL6"/>
    <mergeCell ref="B6:C6"/>
    <mergeCell ref="D6:E6"/>
    <mergeCell ref="B7:AK7"/>
    <mergeCell ref="AE12:AL13"/>
    <mergeCell ref="C14:H14"/>
    <mergeCell ref="I14:N14"/>
    <mergeCell ref="O14:R14"/>
    <mergeCell ref="S14:U14"/>
    <mergeCell ref="V14:X14"/>
    <mergeCell ref="AE14:AL14"/>
    <mergeCell ref="B12:B13"/>
    <mergeCell ref="C12:H13"/>
    <mergeCell ref="I12:N13"/>
    <mergeCell ref="O12:R13"/>
    <mergeCell ref="S12:U13"/>
    <mergeCell ref="V12:X13"/>
    <mergeCell ref="B15:B16"/>
    <mergeCell ref="C15:H16"/>
    <mergeCell ref="I15:N15"/>
    <mergeCell ref="O15:R15"/>
    <mergeCell ref="S15:U15"/>
    <mergeCell ref="V15:X15"/>
    <mergeCell ref="Y12:Z12"/>
    <mergeCell ref="AA12:AB12"/>
    <mergeCell ref="AC12:AD12"/>
    <mergeCell ref="C17:H17"/>
    <mergeCell ref="I17:N17"/>
    <mergeCell ref="O17:R17"/>
    <mergeCell ref="S17:U17"/>
    <mergeCell ref="V17:X17"/>
    <mergeCell ref="AE17:AL17"/>
    <mergeCell ref="AE15:AL15"/>
    <mergeCell ref="I16:N16"/>
    <mergeCell ref="O16:R16"/>
    <mergeCell ref="S16:U16"/>
    <mergeCell ref="V16:X16"/>
    <mergeCell ref="AE16:AL16"/>
    <mergeCell ref="AE18:AL18"/>
    <mergeCell ref="I19:N19"/>
    <mergeCell ref="O19:R19"/>
    <mergeCell ref="S19:U19"/>
    <mergeCell ref="V19:X19"/>
    <mergeCell ref="AE19:AL19"/>
    <mergeCell ref="B18:B20"/>
    <mergeCell ref="C18:H20"/>
    <mergeCell ref="I18:N18"/>
    <mergeCell ref="O18:R18"/>
    <mergeCell ref="S18:U18"/>
    <mergeCell ref="V18:X18"/>
    <mergeCell ref="I20:N20"/>
    <mergeCell ref="O20:R20"/>
    <mergeCell ref="S20:U20"/>
    <mergeCell ref="V20:X20"/>
    <mergeCell ref="AE20:AL20"/>
    <mergeCell ref="B27:B28"/>
    <mergeCell ref="C27:H28"/>
    <mergeCell ref="I27:N28"/>
    <mergeCell ref="O27:R28"/>
    <mergeCell ref="S27:U28"/>
    <mergeCell ref="V27:X28"/>
    <mergeCell ref="Y27:Z27"/>
    <mergeCell ref="AA27:AB27"/>
    <mergeCell ref="AC27:AD27"/>
    <mergeCell ref="AE27:AL28"/>
    <mergeCell ref="B29:B30"/>
    <mergeCell ref="C29:H30"/>
    <mergeCell ref="I29:N29"/>
    <mergeCell ref="O29:R29"/>
    <mergeCell ref="S29:U29"/>
    <mergeCell ref="V29:X29"/>
    <mergeCell ref="AE29:AL30"/>
    <mergeCell ref="I30:N30"/>
    <mergeCell ref="O30:R30"/>
    <mergeCell ref="AE31:AL31"/>
    <mergeCell ref="I32:N32"/>
    <mergeCell ref="O32:R32"/>
    <mergeCell ref="S32:U32"/>
    <mergeCell ref="V32:X32"/>
    <mergeCell ref="AE32:AL32"/>
    <mergeCell ref="S30:U30"/>
    <mergeCell ref="V30:X30"/>
    <mergeCell ref="B31:B32"/>
    <mergeCell ref="C31:H32"/>
    <mergeCell ref="I31:N31"/>
    <mergeCell ref="O31:R31"/>
    <mergeCell ref="S31:U31"/>
    <mergeCell ref="V31:X31"/>
    <mergeCell ref="B42:C42"/>
    <mergeCell ref="E42:Q42"/>
    <mergeCell ref="C37:K37"/>
    <mergeCell ref="Y37:AJ37"/>
    <mergeCell ref="B40:C40"/>
    <mergeCell ref="E40:P40"/>
    <mergeCell ref="B41:C41"/>
    <mergeCell ref="E41:Q41"/>
    <mergeCell ref="C33:H33"/>
    <mergeCell ref="I33:N33"/>
    <mergeCell ref="O33:R33"/>
    <mergeCell ref="S33:U33"/>
    <mergeCell ref="V33:X33"/>
    <mergeCell ref="AE33:AL33"/>
  </mergeCells>
  <hyperlinks>
    <hyperlink ref="AE16" r:id="rId1" display="http://www.cdmb.gov.co/web/ciudadano/informes-de-encuestas" xr:uid="{9304948A-6F7C-4290-936B-8112036F380E}"/>
    <hyperlink ref="AE19" r:id="rId2" display="http://sauce.cdmb.gov.co/nuevaintra/SIGC/index.php" xr:uid="{1F975C1B-B7C7-4BF0-8D31-B8D3BD5AB802}"/>
  </hyperlinks>
  <pageMargins left="0.7" right="0.7" top="0.75" bottom="0.75" header="0.3" footer="0.3"/>
  <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8C0B4-C6C0-4A10-ACDC-97A73C4566E9}">
  <dimension ref="B1:AL53"/>
  <sheetViews>
    <sheetView topLeftCell="A37" workbookViewId="0">
      <selection activeCell="C27" sqref="C27:H29"/>
    </sheetView>
  </sheetViews>
  <sheetFormatPr baseColWidth="10" defaultColWidth="5.7109375" defaultRowHeight="15" x14ac:dyDescent="0.25"/>
  <cols>
    <col min="1" max="1" width="5.7109375" style="1"/>
    <col min="2" max="2" width="7.85546875" style="77" customWidth="1"/>
    <col min="3" max="3" width="5.140625" style="1" customWidth="1"/>
    <col min="4" max="4" width="4" style="1" customWidth="1"/>
    <col min="5" max="5" width="6.7109375" style="1" customWidth="1"/>
    <col min="6" max="6" width="5.140625" style="1" customWidth="1"/>
    <col min="7" max="8" width="5.7109375" style="1"/>
    <col min="9" max="14" width="4.7109375" style="1" customWidth="1"/>
    <col min="15" max="18" width="5.7109375" style="1"/>
    <col min="19" max="24" width="6.7109375" style="1" customWidth="1"/>
    <col min="25" max="16384" width="5.7109375" style="1"/>
  </cols>
  <sheetData>
    <row r="1" spans="2:38" ht="18.75" customHeight="1" x14ac:dyDescent="0.25">
      <c r="B1" s="584"/>
      <c r="C1" s="585"/>
      <c r="D1" s="585"/>
      <c r="E1" s="586"/>
      <c r="F1" s="593" t="s">
        <v>53</v>
      </c>
      <c r="G1" s="594"/>
      <c r="H1" s="594"/>
      <c r="I1" s="594"/>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5"/>
    </row>
    <row r="2" spans="2:38" ht="18.75" customHeight="1" x14ac:dyDescent="0.25">
      <c r="B2" s="587"/>
      <c r="C2" s="609"/>
      <c r="D2" s="609"/>
      <c r="E2" s="589"/>
      <c r="F2" s="596"/>
      <c r="G2" s="610"/>
      <c r="H2" s="610"/>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598"/>
    </row>
    <row r="3" spans="2:38" ht="18.75" customHeight="1" x14ac:dyDescent="0.25">
      <c r="B3" s="587"/>
      <c r="C3" s="609"/>
      <c r="D3" s="609"/>
      <c r="E3" s="589"/>
      <c r="F3" s="577" t="s">
        <v>45</v>
      </c>
      <c r="G3" s="605"/>
      <c r="H3" s="605"/>
      <c r="I3" s="605"/>
      <c r="J3" s="605"/>
      <c r="K3" s="605"/>
      <c r="L3" s="605"/>
      <c r="M3" s="605"/>
      <c r="N3" s="605"/>
      <c r="O3" s="578"/>
      <c r="P3" s="577" t="s">
        <v>46</v>
      </c>
      <c r="Q3" s="605"/>
      <c r="R3" s="605"/>
      <c r="S3" s="605"/>
      <c r="T3" s="605"/>
      <c r="U3" s="605"/>
      <c r="V3" s="605"/>
      <c r="W3" s="605"/>
      <c r="X3" s="605"/>
      <c r="Y3" s="578"/>
      <c r="Z3" s="577" t="s">
        <v>47</v>
      </c>
      <c r="AA3" s="605"/>
      <c r="AB3" s="605"/>
      <c r="AC3" s="605"/>
      <c r="AD3" s="605"/>
      <c r="AE3" s="605"/>
      <c r="AF3" s="605"/>
      <c r="AG3" s="605"/>
      <c r="AH3" s="605"/>
      <c r="AI3" s="605"/>
      <c r="AJ3" s="605"/>
      <c r="AK3" s="605"/>
      <c r="AL3" s="578"/>
    </row>
    <row r="4" spans="2:38" ht="18.75" customHeight="1" x14ac:dyDescent="0.25">
      <c r="B4" s="590"/>
      <c r="C4" s="591"/>
      <c r="D4" s="591"/>
      <c r="E4" s="592"/>
      <c r="F4" s="564" t="s">
        <v>54</v>
      </c>
      <c r="G4" s="573"/>
      <c r="H4" s="573"/>
      <c r="I4" s="573"/>
      <c r="J4" s="573"/>
      <c r="K4" s="573"/>
      <c r="L4" s="573"/>
      <c r="M4" s="573"/>
      <c r="N4" s="573"/>
      <c r="O4" s="565"/>
      <c r="P4" s="564" t="s">
        <v>50</v>
      </c>
      <c r="Q4" s="573"/>
      <c r="R4" s="573"/>
      <c r="S4" s="573"/>
      <c r="T4" s="573"/>
      <c r="U4" s="573"/>
      <c r="V4" s="573"/>
      <c r="W4" s="573"/>
      <c r="X4" s="573"/>
      <c r="Y4" s="565"/>
      <c r="Z4" s="564" t="s">
        <v>51</v>
      </c>
      <c r="AA4" s="573"/>
      <c r="AB4" s="573"/>
      <c r="AC4" s="573"/>
      <c r="AD4" s="573"/>
      <c r="AE4" s="573"/>
      <c r="AF4" s="573"/>
      <c r="AG4" s="573"/>
      <c r="AH4" s="573"/>
      <c r="AI4" s="573"/>
      <c r="AJ4" s="573"/>
      <c r="AK4" s="573"/>
      <c r="AL4" s="565"/>
    </row>
    <row r="5" spans="2:38" ht="18.75" customHeight="1" x14ac:dyDescent="0.25">
      <c r="B5" s="577" t="s">
        <v>48</v>
      </c>
      <c r="C5" s="578"/>
      <c r="D5" s="577" t="s">
        <v>49</v>
      </c>
      <c r="E5" s="578"/>
      <c r="F5" s="599" t="s">
        <v>42</v>
      </c>
      <c r="G5" s="612"/>
      <c r="H5" s="612"/>
      <c r="I5" s="612"/>
      <c r="J5" s="612"/>
      <c r="K5" s="612"/>
      <c r="L5" s="612"/>
      <c r="M5" s="612"/>
      <c r="N5" s="612"/>
      <c r="O5" s="612"/>
      <c r="P5" s="612"/>
      <c r="Q5" s="612"/>
      <c r="R5" s="612"/>
      <c r="S5" s="612"/>
      <c r="T5" s="612"/>
      <c r="U5" s="612"/>
      <c r="V5" s="612"/>
      <c r="W5" s="612"/>
      <c r="X5" s="612"/>
      <c r="Y5" s="612"/>
      <c r="Z5" s="612"/>
      <c r="AA5" s="612"/>
      <c r="AB5" s="612"/>
      <c r="AC5" s="612"/>
      <c r="AD5" s="612"/>
      <c r="AE5" s="612"/>
      <c r="AF5" s="612"/>
      <c r="AG5" s="612"/>
      <c r="AH5" s="612"/>
      <c r="AI5" s="612"/>
      <c r="AJ5" s="612"/>
      <c r="AK5" s="612"/>
      <c r="AL5" s="601"/>
    </row>
    <row r="6" spans="2:38" ht="18.75" customHeight="1" x14ac:dyDescent="0.25">
      <c r="B6" s="564" t="s">
        <v>52</v>
      </c>
      <c r="C6" s="565"/>
      <c r="D6" s="564">
        <v>3</v>
      </c>
      <c r="E6" s="565"/>
      <c r="F6" s="602"/>
      <c r="G6" s="603"/>
      <c r="H6" s="603"/>
      <c r="I6" s="603"/>
      <c r="J6" s="603"/>
      <c r="K6" s="603"/>
      <c r="L6" s="603"/>
      <c r="M6" s="603"/>
      <c r="N6" s="603"/>
      <c r="O6" s="603"/>
      <c r="P6" s="603"/>
      <c r="Q6" s="603"/>
      <c r="R6" s="603"/>
      <c r="S6" s="603"/>
      <c r="T6" s="603"/>
      <c r="U6" s="603"/>
      <c r="V6" s="603"/>
      <c r="W6" s="603"/>
      <c r="X6" s="603"/>
      <c r="Y6" s="603"/>
      <c r="Z6" s="603"/>
      <c r="AA6" s="603"/>
      <c r="AB6" s="603"/>
      <c r="AC6" s="603"/>
      <c r="AD6" s="603"/>
      <c r="AE6" s="603"/>
      <c r="AF6" s="603"/>
      <c r="AG6" s="603"/>
      <c r="AH6" s="603"/>
      <c r="AI6" s="603"/>
      <c r="AJ6" s="603"/>
      <c r="AK6" s="603"/>
      <c r="AL6" s="604"/>
    </row>
    <row r="7" spans="2:38" ht="7.5" customHeight="1" x14ac:dyDescent="0.25">
      <c r="B7" s="369"/>
      <c r="C7" s="369"/>
      <c r="D7" s="369"/>
      <c r="E7" s="369"/>
      <c r="F7" s="369"/>
      <c r="G7" s="369"/>
      <c r="H7" s="369"/>
      <c r="I7" s="369"/>
      <c r="J7" s="369"/>
      <c r="K7" s="369"/>
      <c r="L7" s="369"/>
      <c r="M7" s="369"/>
      <c r="N7" s="369"/>
      <c r="O7" s="369"/>
      <c r="P7" s="369"/>
      <c r="Q7" s="369"/>
      <c r="R7" s="369"/>
      <c r="S7" s="369"/>
      <c r="T7" s="369"/>
      <c r="U7" s="369"/>
      <c r="V7" s="369"/>
      <c r="W7" s="369"/>
      <c r="X7" s="369"/>
      <c r="Y7" s="369"/>
      <c r="Z7" s="369"/>
      <c r="AA7" s="369"/>
      <c r="AB7" s="369"/>
      <c r="AC7" s="369"/>
      <c r="AD7" s="369"/>
      <c r="AE7" s="369"/>
      <c r="AF7" s="369"/>
      <c r="AG7" s="369"/>
      <c r="AH7" s="369"/>
      <c r="AI7" s="369"/>
      <c r="AJ7" s="369"/>
      <c r="AK7" s="369"/>
      <c r="AL7" s="196"/>
    </row>
    <row r="8" spans="2:38" ht="20.100000000000001" customHeight="1" thickBot="1" x14ac:dyDescent="0.3">
      <c r="B8" s="566" t="s">
        <v>19</v>
      </c>
      <c r="C8" s="566"/>
      <c r="D8" s="566"/>
      <c r="E8" s="567" t="s">
        <v>327</v>
      </c>
      <c r="F8" s="567"/>
      <c r="G8" s="567"/>
      <c r="H8" s="567"/>
      <c r="I8" s="567"/>
      <c r="J8" s="567"/>
      <c r="K8" s="567"/>
      <c r="L8" s="567"/>
      <c r="M8" s="567"/>
      <c r="N8" s="567"/>
      <c r="O8" s="567"/>
      <c r="P8" s="567"/>
      <c r="Q8" s="567"/>
      <c r="R8" s="567"/>
      <c r="S8" s="567"/>
      <c r="T8" s="567"/>
      <c r="U8" s="567"/>
      <c r="V8" s="190"/>
      <c r="W8" s="568" t="s">
        <v>20</v>
      </c>
      <c r="X8" s="568"/>
      <c r="Y8" s="567" t="s">
        <v>328</v>
      </c>
      <c r="Z8" s="567"/>
      <c r="AA8" s="567"/>
      <c r="AB8" s="567"/>
      <c r="AC8" s="567"/>
      <c r="AD8" s="567"/>
      <c r="AE8" s="567"/>
      <c r="AF8" s="567"/>
      <c r="AG8" s="567"/>
      <c r="AH8" s="567"/>
      <c r="AI8" s="567"/>
      <c r="AJ8" s="567"/>
      <c r="AK8" s="567"/>
      <c r="AL8" s="567"/>
    </row>
    <row r="9" spans="2:38" x14ac:dyDescent="0.25">
      <c r="B9" s="76"/>
      <c r="C9" s="47"/>
      <c r="D9" s="47"/>
    </row>
    <row r="10" spans="2:38" ht="28.5" customHeight="1" thickBot="1" x14ac:dyDescent="0.3">
      <c r="B10" s="569" t="s">
        <v>43</v>
      </c>
      <c r="C10" s="569"/>
      <c r="D10" s="569"/>
      <c r="E10" s="567" t="s">
        <v>329</v>
      </c>
      <c r="F10" s="567"/>
      <c r="G10" s="567"/>
      <c r="H10" s="567"/>
      <c r="I10" s="567"/>
      <c r="J10" s="567"/>
      <c r="K10" s="567"/>
      <c r="L10" s="567"/>
      <c r="M10" s="567"/>
      <c r="N10" s="567"/>
      <c r="O10" s="567"/>
      <c r="P10" s="567"/>
      <c r="Q10" s="567"/>
      <c r="R10" s="567"/>
      <c r="S10" s="187"/>
      <c r="T10" s="187"/>
      <c r="U10" s="187"/>
      <c r="Y10" s="543" t="s">
        <v>60</v>
      </c>
      <c r="Z10" s="543"/>
      <c r="AA10" s="543"/>
      <c r="AB10" s="543"/>
      <c r="AC10" s="543"/>
      <c r="AD10" s="543"/>
      <c r="AE10" s="543"/>
      <c r="AF10" s="543"/>
      <c r="AG10" s="543"/>
      <c r="AH10" s="543"/>
      <c r="AI10" s="543"/>
      <c r="AJ10" s="543"/>
      <c r="AK10" s="543"/>
      <c r="AL10" s="543"/>
    </row>
    <row r="11" spans="2:38" ht="15.75" thickBot="1" x14ac:dyDescent="0.3"/>
    <row r="12" spans="2:38" s="168" customFormat="1" ht="15" customHeight="1" x14ac:dyDescent="0.25">
      <c r="B12" s="496" t="s">
        <v>21</v>
      </c>
      <c r="C12" s="496" t="s">
        <v>22</v>
      </c>
      <c r="D12" s="496"/>
      <c r="E12" s="496"/>
      <c r="F12" s="496"/>
      <c r="G12" s="496"/>
      <c r="H12" s="496"/>
      <c r="I12" s="496" t="s">
        <v>23</v>
      </c>
      <c r="J12" s="496"/>
      <c r="K12" s="496"/>
      <c r="L12" s="496"/>
      <c r="M12" s="496"/>
      <c r="N12" s="496"/>
      <c r="O12" s="499" t="s">
        <v>24</v>
      </c>
      <c r="P12" s="500"/>
      <c r="Q12" s="500"/>
      <c r="R12" s="501"/>
      <c r="S12" s="499" t="s">
        <v>25</v>
      </c>
      <c r="T12" s="500"/>
      <c r="U12" s="501"/>
      <c r="V12" s="499" t="s">
        <v>26</v>
      </c>
      <c r="W12" s="500"/>
      <c r="X12" s="501"/>
      <c r="Y12" s="613" t="s">
        <v>27</v>
      </c>
      <c r="Z12" s="614"/>
      <c r="AA12" s="615" t="s">
        <v>28</v>
      </c>
      <c r="AB12" s="616"/>
      <c r="AC12" s="613" t="s">
        <v>55</v>
      </c>
      <c r="AD12" s="614"/>
      <c r="AE12" s="499" t="s">
        <v>29</v>
      </c>
      <c r="AF12" s="500"/>
      <c r="AG12" s="500"/>
      <c r="AH12" s="500"/>
      <c r="AI12" s="500"/>
      <c r="AJ12" s="500"/>
      <c r="AK12" s="500"/>
      <c r="AL12" s="501"/>
    </row>
    <row r="13" spans="2:38" s="47" customFormat="1" ht="15" customHeight="1" thickBot="1" x14ac:dyDescent="0.3">
      <c r="B13" s="498"/>
      <c r="C13" s="498"/>
      <c r="D13" s="498"/>
      <c r="E13" s="498"/>
      <c r="F13" s="498"/>
      <c r="G13" s="498"/>
      <c r="H13" s="498"/>
      <c r="I13" s="498"/>
      <c r="J13" s="498"/>
      <c r="K13" s="498"/>
      <c r="L13" s="498"/>
      <c r="M13" s="498"/>
      <c r="N13" s="498"/>
      <c r="O13" s="502"/>
      <c r="P13" s="503"/>
      <c r="Q13" s="503"/>
      <c r="R13" s="504"/>
      <c r="S13" s="502"/>
      <c r="T13" s="503"/>
      <c r="U13" s="504"/>
      <c r="V13" s="502"/>
      <c r="W13" s="503"/>
      <c r="X13" s="504"/>
      <c r="Y13" s="198" t="s">
        <v>30</v>
      </c>
      <c r="Z13" s="199" t="s">
        <v>31</v>
      </c>
      <c r="AA13" s="200" t="s">
        <v>30</v>
      </c>
      <c r="AB13" s="201" t="s">
        <v>31</v>
      </c>
      <c r="AC13" s="198" t="s">
        <v>30</v>
      </c>
      <c r="AD13" s="199" t="s">
        <v>31</v>
      </c>
      <c r="AE13" s="502"/>
      <c r="AF13" s="503"/>
      <c r="AG13" s="503"/>
      <c r="AH13" s="503"/>
      <c r="AI13" s="503"/>
      <c r="AJ13" s="503"/>
      <c r="AK13" s="503"/>
      <c r="AL13" s="504"/>
    </row>
    <row r="14" spans="2:38" s="47" customFormat="1" ht="174" customHeight="1" thickBot="1" x14ac:dyDescent="0.3">
      <c r="B14" s="189" t="s">
        <v>57</v>
      </c>
      <c r="C14" s="452" t="s">
        <v>330</v>
      </c>
      <c r="D14" s="453"/>
      <c r="E14" s="453"/>
      <c r="F14" s="453"/>
      <c r="G14" s="453"/>
      <c r="H14" s="454"/>
      <c r="I14" s="555" t="s">
        <v>331</v>
      </c>
      <c r="J14" s="556"/>
      <c r="K14" s="556"/>
      <c r="L14" s="556"/>
      <c r="M14" s="556"/>
      <c r="N14" s="557"/>
      <c r="O14" s="458" t="s">
        <v>332</v>
      </c>
      <c r="P14" s="459"/>
      <c r="Q14" s="459"/>
      <c r="R14" s="460"/>
      <c r="S14" s="476">
        <v>43831</v>
      </c>
      <c r="T14" s="477"/>
      <c r="U14" s="478"/>
      <c r="V14" s="455" t="s">
        <v>333</v>
      </c>
      <c r="W14" s="456"/>
      <c r="X14" s="457"/>
      <c r="Y14" s="223"/>
      <c r="Z14" s="178"/>
      <c r="AA14" s="223"/>
      <c r="AB14" s="178"/>
      <c r="AC14" s="223"/>
      <c r="AD14" s="222" t="s">
        <v>236</v>
      </c>
      <c r="AE14" s="449" t="s">
        <v>334</v>
      </c>
      <c r="AF14" s="450"/>
      <c r="AG14" s="450"/>
      <c r="AH14" s="450"/>
      <c r="AI14" s="450"/>
      <c r="AJ14" s="450"/>
      <c r="AK14" s="450"/>
      <c r="AL14" s="451"/>
    </row>
    <row r="15" spans="2:38" ht="87" customHeight="1" thickBot="1" x14ac:dyDescent="0.3">
      <c r="B15" s="60" t="s">
        <v>58</v>
      </c>
      <c r="C15" s="461" t="s">
        <v>335</v>
      </c>
      <c r="D15" s="462"/>
      <c r="E15" s="462"/>
      <c r="F15" s="462"/>
      <c r="G15" s="462"/>
      <c r="H15" s="463"/>
      <c r="I15" s="461" t="s">
        <v>336</v>
      </c>
      <c r="J15" s="462"/>
      <c r="K15" s="462"/>
      <c r="L15" s="462"/>
      <c r="M15" s="462"/>
      <c r="N15" s="463"/>
      <c r="O15" s="371" t="s">
        <v>332</v>
      </c>
      <c r="P15" s="372"/>
      <c r="Q15" s="372"/>
      <c r="R15" s="373"/>
      <c r="S15" s="489">
        <v>43831</v>
      </c>
      <c r="T15" s="562"/>
      <c r="U15" s="563"/>
      <c r="V15" s="912">
        <v>44074</v>
      </c>
      <c r="W15" s="913"/>
      <c r="X15" s="914"/>
      <c r="Y15" s="292"/>
      <c r="Z15" s="332"/>
      <c r="AA15" s="337"/>
      <c r="AB15" s="169"/>
      <c r="AC15" s="292"/>
      <c r="AD15" s="300" t="s">
        <v>236</v>
      </c>
      <c r="AE15" s="756" t="s">
        <v>337</v>
      </c>
      <c r="AF15" s="757"/>
      <c r="AG15" s="757"/>
      <c r="AH15" s="757"/>
      <c r="AI15" s="757"/>
      <c r="AJ15" s="757"/>
      <c r="AK15" s="757"/>
      <c r="AL15" s="758"/>
    </row>
    <row r="16" spans="2:38" ht="84" customHeight="1" thickBot="1" x14ac:dyDescent="0.3">
      <c r="B16" s="183" t="s">
        <v>59</v>
      </c>
      <c r="C16" s="508" t="s">
        <v>338</v>
      </c>
      <c r="D16" s="617"/>
      <c r="E16" s="617"/>
      <c r="F16" s="617"/>
      <c r="G16" s="617"/>
      <c r="H16" s="510"/>
      <c r="I16" s="511" t="s">
        <v>339</v>
      </c>
      <c r="J16" s="512"/>
      <c r="K16" s="512"/>
      <c r="L16" s="512"/>
      <c r="M16" s="512"/>
      <c r="N16" s="513"/>
      <c r="O16" s="371" t="s">
        <v>332</v>
      </c>
      <c r="P16" s="372"/>
      <c r="Q16" s="372"/>
      <c r="R16" s="373"/>
      <c r="S16" s="514">
        <v>43831</v>
      </c>
      <c r="T16" s="661"/>
      <c r="U16" s="662"/>
      <c r="V16" s="912">
        <v>44074</v>
      </c>
      <c r="W16" s="913"/>
      <c r="X16" s="914"/>
      <c r="Y16" s="211"/>
      <c r="Z16" s="338"/>
      <c r="AA16" s="168"/>
      <c r="AB16" s="339"/>
      <c r="AC16" s="253"/>
      <c r="AD16" s="208" t="s">
        <v>236</v>
      </c>
      <c r="AE16" s="801" t="s">
        <v>337</v>
      </c>
      <c r="AF16" s="802"/>
      <c r="AG16" s="802"/>
      <c r="AH16" s="802"/>
      <c r="AI16" s="802"/>
      <c r="AJ16" s="802"/>
      <c r="AK16" s="802"/>
      <c r="AL16" s="803"/>
    </row>
    <row r="17" spans="2:38" ht="85.5" customHeight="1" thickBot="1" x14ac:dyDescent="0.3">
      <c r="B17" s="60" t="s">
        <v>61</v>
      </c>
      <c r="C17" s="529" t="s">
        <v>340</v>
      </c>
      <c r="D17" s="530"/>
      <c r="E17" s="530"/>
      <c r="F17" s="530"/>
      <c r="G17" s="530"/>
      <c r="H17" s="531"/>
      <c r="I17" s="529" t="s">
        <v>341</v>
      </c>
      <c r="J17" s="530"/>
      <c r="K17" s="530"/>
      <c r="L17" s="530"/>
      <c r="M17" s="530"/>
      <c r="N17" s="531"/>
      <c r="O17" s="371" t="s">
        <v>332</v>
      </c>
      <c r="P17" s="372"/>
      <c r="Q17" s="372"/>
      <c r="R17" s="373"/>
      <c r="S17" s="489">
        <v>43831</v>
      </c>
      <c r="T17" s="562"/>
      <c r="U17" s="563"/>
      <c r="V17" s="912">
        <v>44074</v>
      </c>
      <c r="W17" s="913"/>
      <c r="X17" s="914"/>
      <c r="Y17" s="299"/>
      <c r="Z17" s="296"/>
      <c r="AA17" s="267"/>
      <c r="AB17" s="294"/>
      <c r="AC17" s="299"/>
      <c r="AD17" s="296" t="s">
        <v>236</v>
      </c>
      <c r="AE17" s="756" t="s">
        <v>337</v>
      </c>
      <c r="AF17" s="757"/>
      <c r="AG17" s="757"/>
      <c r="AH17" s="757"/>
      <c r="AI17" s="757"/>
      <c r="AJ17" s="757"/>
      <c r="AK17" s="757"/>
      <c r="AL17" s="758"/>
    </row>
    <row r="18" spans="2:38" ht="27" customHeight="1" thickBot="1" x14ac:dyDescent="0.3">
      <c r="B18" s="505" t="s">
        <v>62</v>
      </c>
      <c r="C18" s="452" t="s">
        <v>200</v>
      </c>
      <c r="D18" s="453"/>
      <c r="E18" s="453"/>
      <c r="F18" s="453"/>
      <c r="G18" s="453"/>
      <c r="H18" s="454"/>
      <c r="I18" s="461" t="s">
        <v>256</v>
      </c>
      <c r="J18" s="462"/>
      <c r="K18" s="462"/>
      <c r="L18" s="462"/>
      <c r="M18" s="462"/>
      <c r="N18" s="463"/>
      <c r="O18" s="482"/>
      <c r="P18" s="394"/>
      <c r="Q18" s="394"/>
      <c r="R18" s="483"/>
      <c r="S18" s="455">
        <v>44012</v>
      </c>
      <c r="T18" s="456"/>
      <c r="U18" s="457"/>
      <c r="V18" s="912">
        <v>44074</v>
      </c>
      <c r="W18" s="913"/>
      <c r="X18" s="914"/>
      <c r="Y18" s="179"/>
      <c r="Z18" s="204"/>
      <c r="AA18" s="264"/>
      <c r="AB18" s="283"/>
      <c r="AC18" s="179"/>
      <c r="AD18" s="204" t="s">
        <v>236</v>
      </c>
      <c r="AE18" s="464"/>
      <c r="AF18" s="465"/>
      <c r="AG18" s="465"/>
      <c r="AH18" s="465"/>
      <c r="AI18" s="465"/>
      <c r="AJ18" s="465"/>
      <c r="AK18" s="465"/>
      <c r="AL18" s="466"/>
    </row>
    <row r="19" spans="2:38" ht="33" customHeight="1" thickBot="1" x14ac:dyDescent="0.3">
      <c r="B19" s="506"/>
      <c r="C19" s="508"/>
      <c r="D19" s="617"/>
      <c r="E19" s="617"/>
      <c r="F19" s="617"/>
      <c r="G19" s="617"/>
      <c r="H19" s="510"/>
      <c r="I19" s="461" t="s">
        <v>203</v>
      </c>
      <c r="J19" s="462"/>
      <c r="K19" s="462"/>
      <c r="L19" s="462"/>
      <c r="M19" s="462"/>
      <c r="N19" s="463"/>
      <c r="O19" s="627"/>
      <c r="P19" s="628"/>
      <c r="Q19" s="628"/>
      <c r="R19" s="629"/>
      <c r="S19" s="514">
        <v>44012</v>
      </c>
      <c r="T19" s="726"/>
      <c r="U19" s="516"/>
      <c r="V19" s="912">
        <v>44074</v>
      </c>
      <c r="W19" s="913"/>
      <c r="X19" s="914"/>
      <c r="Y19" s="285"/>
      <c r="Z19" s="286"/>
      <c r="AA19" s="287"/>
      <c r="AB19" s="265"/>
      <c r="AC19" s="288"/>
      <c r="AD19" s="286" t="s">
        <v>236</v>
      </c>
      <c r="AE19" s="517"/>
      <c r="AF19" s="518"/>
      <c r="AG19" s="518"/>
      <c r="AH19" s="518"/>
      <c r="AI19" s="518"/>
      <c r="AJ19" s="518"/>
      <c r="AK19" s="518"/>
      <c r="AL19" s="519"/>
    </row>
    <row r="20" spans="2:38" ht="57" customHeight="1" thickBot="1" x14ac:dyDescent="0.3">
      <c r="B20" s="507"/>
      <c r="C20" s="511"/>
      <c r="D20" s="512"/>
      <c r="E20" s="512"/>
      <c r="F20" s="512"/>
      <c r="G20" s="512"/>
      <c r="H20" s="513"/>
      <c r="I20" s="511" t="s">
        <v>261</v>
      </c>
      <c r="J20" s="512"/>
      <c r="K20" s="512"/>
      <c r="L20" s="512"/>
      <c r="M20" s="512"/>
      <c r="N20" s="513"/>
      <c r="O20" s="484"/>
      <c r="P20" s="370"/>
      <c r="Q20" s="370"/>
      <c r="R20" s="485"/>
      <c r="S20" s="523">
        <v>44012</v>
      </c>
      <c r="T20" s="524"/>
      <c r="U20" s="525"/>
      <c r="V20" s="912">
        <v>44074</v>
      </c>
      <c r="W20" s="913"/>
      <c r="X20" s="914"/>
      <c r="Y20" s="188"/>
      <c r="Z20" s="279"/>
      <c r="AA20" s="181"/>
      <c r="AB20" s="278"/>
      <c r="AC20" s="188"/>
      <c r="AD20" s="279" t="s">
        <v>236</v>
      </c>
      <c r="AE20" s="526"/>
      <c r="AF20" s="527"/>
      <c r="AG20" s="527"/>
      <c r="AH20" s="527"/>
      <c r="AI20" s="527"/>
      <c r="AJ20" s="527"/>
      <c r="AK20" s="527"/>
      <c r="AL20" s="528"/>
    </row>
    <row r="21" spans="2:38" ht="57" customHeight="1" thickBot="1" x14ac:dyDescent="0.3">
      <c r="B21" s="505" t="s">
        <v>63</v>
      </c>
      <c r="C21" s="452" t="s">
        <v>342</v>
      </c>
      <c r="D21" s="453"/>
      <c r="E21" s="453"/>
      <c r="F21" s="453"/>
      <c r="G21" s="453"/>
      <c r="H21" s="454"/>
      <c r="I21" s="461" t="s">
        <v>265</v>
      </c>
      <c r="J21" s="462"/>
      <c r="K21" s="462"/>
      <c r="L21" s="462"/>
      <c r="M21" s="462"/>
      <c r="N21" s="463"/>
      <c r="O21" s="618"/>
      <c r="P21" s="619"/>
      <c r="Q21" s="619"/>
      <c r="R21" s="620"/>
      <c r="S21" s="476">
        <v>44012</v>
      </c>
      <c r="T21" s="719"/>
      <c r="U21" s="720"/>
      <c r="V21" s="912">
        <v>44074</v>
      </c>
      <c r="W21" s="913"/>
      <c r="X21" s="914"/>
      <c r="Y21" s="179"/>
      <c r="Z21" s="204"/>
      <c r="AA21" s="264"/>
      <c r="AB21" s="283"/>
      <c r="AC21" s="177"/>
      <c r="AD21" s="204" t="s">
        <v>236</v>
      </c>
      <c r="AE21" s="479"/>
      <c r="AF21" s="480"/>
      <c r="AG21" s="480"/>
      <c r="AH21" s="480"/>
      <c r="AI21" s="480"/>
      <c r="AJ21" s="480"/>
      <c r="AK21" s="480"/>
      <c r="AL21" s="481"/>
    </row>
    <row r="22" spans="2:38" ht="57" customHeight="1" thickBot="1" x14ac:dyDescent="0.3">
      <c r="B22" s="506"/>
      <c r="C22" s="508"/>
      <c r="D22" s="617"/>
      <c r="E22" s="617"/>
      <c r="F22" s="617"/>
      <c r="G22" s="617"/>
      <c r="H22" s="510"/>
      <c r="I22" s="461" t="s">
        <v>267</v>
      </c>
      <c r="J22" s="462"/>
      <c r="K22" s="462"/>
      <c r="L22" s="462"/>
      <c r="M22" s="462"/>
      <c r="N22" s="463"/>
      <c r="O22" s="763"/>
      <c r="P22" s="764"/>
      <c r="Q22" s="764"/>
      <c r="R22" s="765"/>
      <c r="S22" s="467">
        <v>44012</v>
      </c>
      <c r="T22" s="540"/>
      <c r="U22" s="541"/>
      <c r="V22" s="912">
        <v>44074</v>
      </c>
      <c r="W22" s="913"/>
      <c r="X22" s="914"/>
      <c r="Y22" s="301"/>
      <c r="Z22" s="302"/>
      <c r="AA22" s="303"/>
      <c r="AB22" s="210"/>
      <c r="AC22" s="227"/>
      <c r="AD22" s="302" t="s">
        <v>236</v>
      </c>
      <c r="AE22" s="798"/>
      <c r="AF22" s="799"/>
      <c r="AG22" s="799"/>
      <c r="AH22" s="799"/>
      <c r="AI22" s="799"/>
      <c r="AJ22" s="799"/>
      <c r="AK22" s="799"/>
      <c r="AL22" s="800"/>
    </row>
    <row r="23" spans="2:38" ht="57" customHeight="1" thickBot="1" x14ac:dyDescent="0.3">
      <c r="B23" s="507"/>
      <c r="C23" s="511"/>
      <c r="D23" s="512"/>
      <c r="E23" s="512"/>
      <c r="F23" s="512"/>
      <c r="G23" s="512"/>
      <c r="H23" s="513"/>
      <c r="I23" s="511" t="s">
        <v>269</v>
      </c>
      <c r="J23" s="512"/>
      <c r="K23" s="512"/>
      <c r="L23" s="512"/>
      <c r="M23" s="512"/>
      <c r="N23" s="513"/>
      <c r="O23" s="768"/>
      <c r="P23" s="673"/>
      <c r="Q23" s="673"/>
      <c r="R23" s="674"/>
      <c r="S23" s="523">
        <v>44012</v>
      </c>
      <c r="T23" s="524"/>
      <c r="U23" s="525"/>
      <c r="V23" s="912">
        <v>44074</v>
      </c>
      <c r="W23" s="913"/>
      <c r="X23" s="914"/>
      <c r="Y23" s="230"/>
      <c r="Z23" s="279"/>
      <c r="AA23" s="282"/>
      <c r="AB23" s="266"/>
      <c r="AC23" s="185"/>
      <c r="AD23" s="279" t="s">
        <v>236</v>
      </c>
      <c r="AE23" s="526" t="s">
        <v>343</v>
      </c>
      <c r="AF23" s="527"/>
      <c r="AG23" s="527"/>
      <c r="AH23" s="527"/>
      <c r="AI23" s="527"/>
      <c r="AJ23" s="527"/>
      <c r="AK23" s="527"/>
      <c r="AL23" s="528"/>
    </row>
    <row r="24" spans="2:38" ht="43.5" customHeight="1" thickBot="1" x14ac:dyDescent="0.3">
      <c r="B24" s="232"/>
      <c r="C24" s="233"/>
      <c r="D24" s="233"/>
      <c r="E24" s="233"/>
      <c r="F24" s="233"/>
      <c r="G24" s="233"/>
      <c r="H24" s="233"/>
      <c r="I24" s="233"/>
      <c r="J24" s="233"/>
      <c r="K24" s="233"/>
      <c r="L24" s="233"/>
      <c r="M24" s="233"/>
      <c r="N24" s="233"/>
      <c r="O24" s="168"/>
      <c r="P24" s="168"/>
      <c r="Q24" s="168"/>
      <c r="R24" s="168"/>
      <c r="S24" s="284"/>
      <c r="T24" s="284"/>
      <c r="U24" s="284"/>
      <c r="V24" s="241"/>
      <c r="W24" s="241"/>
      <c r="X24" s="241"/>
      <c r="Y24" s="239"/>
      <c r="Z24" s="242"/>
      <c r="AA24" s="168"/>
      <c r="AB24" s="168"/>
      <c r="AC24" s="239"/>
      <c r="AD24" s="242"/>
      <c r="AE24" s="239"/>
      <c r="AF24" s="239"/>
      <c r="AG24" s="239"/>
      <c r="AH24" s="239"/>
      <c r="AI24" s="239"/>
      <c r="AJ24" s="239"/>
      <c r="AK24" s="239"/>
      <c r="AL24" s="239"/>
    </row>
    <row r="25" spans="2:38" ht="15" customHeight="1" x14ac:dyDescent="0.25">
      <c r="B25" s="496" t="s">
        <v>21</v>
      </c>
      <c r="C25" s="496" t="s">
        <v>22</v>
      </c>
      <c r="D25" s="496"/>
      <c r="E25" s="496"/>
      <c r="F25" s="496"/>
      <c r="G25" s="496"/>
      <c r="H25" s="496"/>
      <c r="I25" s="496" t="s">
        <v>23</v>
      </c>
      <c r="J25" s="496"/>
      <c r="K25" s="496"/>
      <c r="L25" s="496"/>
      <c r="M25" s="496"/>
      <c r="N25" s="496"/>
      <c r="O25" s="499" t="s">
        <v>24</v>
      </c>
      <c r="P25" s="500"/>
      <c r="Q25" s="500"/>
      <c r="R25" s="501"/>
      <c r="S25" s="499" t="s">
        <v>25</v>
      </c>
      <c r="T25" s="500"/>
      <c r="U25" s="501"/>
      <c r="V25" s="499" t="s">
        <v>26</v>
      </c>
      <c r="W25" s="500"/>
      <c r="X25" s="501"/>
      <c r="Y25" s="613" t="s">
        <v>27</v>
      </c>
      <c r="Z25" s="614"/>
      <c r="AA25" s="615" t="s">
        <v>28</v>
      </c>
      <c r="AB25" s="616"/>
      <c r="AC25" s="613" t="s">
        <v>55</v>
      </c>
      <c r="AD25" s="614"/>
      <c r="AE25" s="499" t="s">
        <v>29</v>
      </c>
      <c r="AF25" s="500"/>
      <c r="AG25" s="500"/>
      <c r="AH25" s="500"/>
      <c r="AI25" s="500"/>
      <c r="AJ25" s="500"/>
      <c r="AK25" s="500"/>
      <c r="AL25" s="501"/>
    </row>
    <row r="26" spans="2:38" ht="12.75" customHeight="1" thickBot="1" x14ac:dyDescent="0.3">
      <c r="B26" s="498"/>
      <c r="C26" s="498"/>
      <c r="D26" s="498"/>
      <c r="E26" s="498"/>
      <c r="F26" s="498"/>
      <c r="G26" s="498"/>
      <c r="H26" s="498"/>
      <c r="I26" s="498"/>
      <c r="J26" s="498"/>
      <c r="K26" s="498"/>
      <c r="L26" s="498"/>
      <c r="M26" s="498"/>
      <c r="N26" s="498"/>
      <c r="O26" s="502"/>
      <c r="P26" s="503"/>
      <c r="Q26" s="503"/>
      <c r="R26" s="504"/>
      <c r="S26" s="502"/>
      <c r="T26" s="503"/>
      <c r="U26" s="504"/>
      <c r="V26" s="502"/>
      <c r="W26" s="503"/>
      <c r="X26" s="504"/>
      <c r="Y26" s="198" t="s">
        <v>30</v>
      </c>
      <c r="Z26" s="199" t="s">
        <v>31</v>
      </c>
      <c r="AA26" s="200" t="s">
        <v>30</v>
      </c>
      <c r="AB26" s="201" t="s">
        <v>31</v>
      </c>
      <c r="AC26" s="198" t="s">
        <v>30</v>
      </c>
      <c r="AD26" s="199" t="s">
        <v>31</v>
      </c>
      <c r="AE26" s="502"/>
      <c r="AF26" s="503"/>
      <c r="AG26" s="503"/>
      <c r="AH26" s="503"/>
      <c r="AI26" s="503"/>
      <c r="AJ26" s="503"/>
      <c r="AK26" s="503"/>
      <c r="AL26" s="504"/>
    </row>
    <row r="27" spans="2:38" s="47" customFormat="1" ht="53.25" customHeight="1" thickBot="1" x14ac:dyDescent="0.3">
      <c r="B27" s="560" t="s">
        <v>64</v>
      </c>
      <c r="C27" s="395" t="s">
        <v>70</v>
      </c>
      <c r="D27" s="396"/>
      <c r="E27" s="396"/>
      <c r="F27" s="396"/>
      <c r="G27" s="396"/>
      <c r="H27" s="397"/>
      <c r="I27" s="537" t="s">
        <v>270</v>
      </c>
      <c r="J27" s="558"/>
      <c r="K27" s="558"/>
      <c r="L27" s="558"/>
      <c r="M27" s="558"/>
      <c r="N27" s="559"/>
      <c r="O27" s="458" t="s">
        <v>344</v>
      </c>
      <c r="P27" s="459"/>
      <c r="Q27" s="459"/>
      <c r="R27" s="460"/>
      <c r="S27" s="455">
        <v>44012</v>
      </c>
      <c r="T27" s="456"/>
      <c r="U27" s="457"/>
      <c r="V27" s="912">
        <v>44074</v>
      </c>
      <c r="W27" s="913"/>
      <c r="X27" s="914"/>
      <c r="Y27" s="223"/>
      <c r="Z27" s="178"/>
      <c r="AA27" s="223"/>
      <c r="AB27" s="178"/>
      <c r="AC27" s="223"/>
      <c r="AD27" s="222" t="s">
        <v>236</v>
      </c>
      <c r="AE27" s="172"/>
      <c r="AF27" s="172"/>
      <c r="AG27" s="172"/>
      <c r="AH27" s="172"/>
      <c r="AI27" s="172"/>
      <c r="AJ27" s="172"/>
      <c r="AK27" s="172"/>
      <c r="AL27" s="173"/>
    </row>
    <row r="28" spans="2:38" s="47" customFormat="1" ht="36" customHeight="1" thickBot="1" x14ac:dyDescent="0.3">
      <c r="B28" s="561"/>
      <c r="C28" s="579"/>
      <c r="D28" s="655"/>
      <c r="E28" s="655"/>
      <c r="F28" s="655"/>
      <c r="G28" s="655"/>
      <c r="H28" s="581"/>
      <c r="I28" s="537" t="s">
        <v>272</v>
      </c>
      <c r="J28" s="538"/>
      <c r="K28" s="538"/>
      <c r="L28" s="538"/>
      <c r="M28" s="538"/>
      <c r="N28" s="539"/>
      <c r="O28" s="458" t="s">
        <v>344</v>
      </c>
      <c r="P28" s="459"/>
      <c r="Q28" s="459"/>
      <c r="R28" s="460"/>
      <c r="S28" s="467">
        <v>44012</v>
      </c>
      <c r="T28" s="540"/>
      <c r="U28" s="541"/>
      <c r="V28" s="912">
        <v>44074</v>
      </c>
      <c r="W28" s="913"/>
      <c r="X28" s="914"/>
      <c r="Y28" s="227"/>
      <c r="Z28" s="225"/>
      <c r="AA28" s="288"/>
      <c r="AB28" s="216"/>
      <c r="AC28" s="227"/>
      <c r="AD28" s="214" t="s">
        <v>236</v>
      </c>
      <c r="AE28" s="473"/>
      <c r="AF28" s="474"/>
      <c r="AG28" s="474"/>
      <c r="AH28" s="474"/>
      <c r="AI28" s="474"/>
      <c r="AJ28" s="474"/>
      <c r="AK28" s="474"/>
      <c r="AL28" s="475"/>
    </row>
    <row r="29" spans="2:38" ht="45.75" customHeight="1" thickBot="1" x14ac:dyDescent="0.3">
      <c r="B29" s="561"/>
      <c r="C29" s="579"/>
      <c r="D29" s="655"/>
      <c r="E29" s="655"/>
      <c r="F29" s="655"/>
      <c r="G29" s="655"/>
      <c r="H29" s="581"/>
      <c r="I29" s="461" t="s">
        <v>273</v>
      </c>
      <c r="J29" s="462"/>
      <c r="K29" s="462"/>
      <c r="L29" s="462"/>
      <c r="M29" s="462"/>
      <c r="N29" s="463"/>
      <c r="O29" s="458" t="s">
        <v>344</v>
      </c>
      <c r="P29" s="459"/>
      <c r="Q29" s="459"/>
      <c r="R29" s="460"/>
      <c r="S29" s="489">
        <v>44012</v>
      </c>
      <c r="T29" s="490"/>
      <c r="U29" s="491"/>
      <c r="V29" s="912">
        <v>44074</v>
      </c>
      <c r="W29" s="913"/>
      <c r="X29" s="914"/>
      <c r="Y29" s="184"/>
      <c r="Z29" s="216"/>
      <c r="AA29" s="290"/>
      <c r="AB29" s="226"/>
      <c r="AC29" s="288"/>
      <c r="AD29" s="216" t="s">
        <v>236</v>
      </c>
      <c r="AE29" s="727"/>
      <c r="AF29" s="728"/>
      <c r="AG29" s="728"/>
      <c r="AH29" s="728"/>
      <c r="AI29" s="728"/>
      <c r="AJ29" s="728"/>
      <c r="AK29" s="728"/>
      <c r="AL29" s="729"/>
    </row>
    <row r="30" spans="2:38" ht="102" customHeight="1" thickBot="1" x14ac:dyDescent="0.3">
      <c r="B30" s="182" t="s">
        <v>65</v>
      </c>
      <c r="C30" s="730" t="s">
        <v>71</v>
      </c>
      <c r="D30" s="731"/>
      <c r="E30" s="731"/>
      <c r="F30" s="731"/>
      <c r="G30" s="731"/>
      <c r="H30" s="732"/>
      <c r="I30" s="529" t="s">
        <v>66</v>
      </c>
      <c r="J30" s="530"/>
      <c r="K30" s="530"/>
      <c r="L30" s="530"/>
      <c r="M30" s="530"/>
      <c r="N30" s="531"/>
      <c r="O30" s="618" t="s">
        <v>345</v>
      </c>
      <c r="P30" s="619"/>
      <c r="Q30" s="619"/>
      <c r="R30" s="620"/>
      <c r="S30" s="489">
        <v>44012</v>
      </c>
      <c r="T30" s="490"/>
      <c r="U30" s="491"/>
      <c r="V30" s="912">
        <v>44074</v>
      </c>
      <c r="W30" s="913"/>
      <c r="X30" s="914"/>
      <c r="Y30" s="179"/>
      <c r="Z30" s="204"/>
      <c r="AA30" s="264"/>
      <c r="AB30" s="283"/>
      <c r="AC30" s="177"/>
      <c r="AD30" s="204" t="s">
        <v>236</v>
      </c>
      <c r="AE30" s="464" t="s">
        <v>346</v>
      </c>
      <c r="AF30" s="465"/>
      <c r="AG30" s="465"/>
      <c r="AH30" s="465"/>
      <c r="AI30" s="465"/>
      <c r="AJ30" s="465"/>
      <c r="AK30" s="465"/>
      <c r="AL30" s="466"/>
    </row>
    <row r="31" spans="2:38" ht="146.25" customHeight="1" thickBot="1" x14ac:dyDescent="0.3">
      <c r="B31" s="104" t="s">
        <v>67</v>
      </c>
      <c r="C31" s="682" t="s">
        <v>94</v>
      </c>
      <c r="D31" s="545"/>
      <c r="E31" s="545"/>
      <c r="F31" s="545"/>
      <c r="G31" s="545"/>
      <c r="H31" s="546"/>
      <c r="I31" s="529" t="s">
        <v>68</v>
      </c>
      <c r="J31" s="530"/>
      <c r="K31" s="530"/>
      <c r="L31" s="530"/>
      <c r="M31" s="530"/>
      <c r="N31" s="531"/>
      <c r="O31" s="682" t="s">
        <v>347</v>
      </c>
      <c r="P31" s="545"/>
      <c r="Q31" s="545"/>
      <c r="R31" s="546"/>
      <c r="S31" s="489">
        <v>44012</v>
      </c>
      <c r="T31" s="490"/>
      <c r="U31" s="491"/>
      <c r="V31" s="912">
        <v>44074</v>
      </c>
      <c r="W31" s="913"/>
      <c r="X31" s="914"/>
      <c r="Y31" s="106"/>
      <c r="Z31" s="103"/>
      <c r="AA31" s="102"/>
      <c r="AB31" s="107"/>
      <c r="AC31" s="105"/>
      <c r="AD31" s="103" t="s">
        <v>236</v>
      </c>
      <c r="AE31" s="682" t="s">
        <v>348</v>
      </c>
      <c r="AF31" s="545"/>
      <c r="AG31" s="545"/>
      <c r="AH31" s="545"/>
      <c r="AI31" s="545"/>
      <c r="AJ31" s="545"/>
      <c r="AK31" s="545"/>
      <c r="AL31" s="546"/>
    </row>
    <row r="32" spans="2:38" ht="135.75" customHeight="1" thickBot="1" x14ac:dyDescent="0.3">
      <c r="B32" s="60" t="s">
        <v>69</v>
      </c>
      <c r="C32" s="529" t="s">
        <v>349</v>
      </c>
      <c r="D32" s="530"/>
      <c r="E32" s="530"/>
      <c r="F32" s="530"/>
      <c r="G32" s="530"/>
      <c r="H32" s="531"/>
      <c r="I32" s="529" t="s">
        <v>350</v>
      </c>
      <c r="J32" s="530"/>
      <c r="K32" s="530"/>
      <c r="L32" s="530"/>
      <c r="M32" s="530"/>
      <c r="N32" s="531"/>
      <c r="O32" s="682" t="s">
        <v>332</v>
      </c>
      <c r="P32" s="545"/>
      <c r="Q32" s="545"/>
      <c r="R32" s="546"/>
      <c r="S32" s="489">
        <v>44012</v>
      </c>
      <c r="T32" s="490"/>
      <c r="U32" s="491"/>
      <c r="V32" s="912">
        <v>44074</v>
      </c>
      <c r="W32" s="913"/>
      <c r="X32" s="914"/>
      <c r="Y32" s="299"/>
      <c r="Z32" s="296"/>
      <c r="AA32" s="267"/>
      <c r="AB32" s="294"/>
      <c r="AC32" s="299"/>
      <c r="AD32" s="296" t="s">
        <v>236</v>
      </c>
      <c r="AE32" s="756" t="s">
        <v>351</v>
      </c>
      <c r="AF32" s="757"/>
      <c r="AG32" s="757"/>
      <c r="AH32" s="757"/>
      <c r="AI32" s="757"/>
      <c r="AJ32" s="757"/>
      <c r="AK32" s="757"/>
      <c r="AL32" s="758"/>
    </row>
    <row r="33" spans="2:38" ht="86.25" customHeight="1" thickBot="1" x14ac:dyDescent="0.3">
      <c r="B33" s="60" t="s">
        <v>274</v>
      </c>
      <c r="C33" s="529" t="s">
        <v>352</v>
      </c>
      <c r="D33" s="530"/>
      <c r="E33" s="530"/>
      <c r="F33" s="530"/>
      <c r="G33" s="530"/>
      <c r="H33" s="531"/>
      <c r="I33" s="529" t="s">
        <v>353</v>
      </c>
      <c r="J33" s="530"/>
      <c r="K33" s="530"/>
      <c r="L33" s="530"/>
      <c r="M33" s="530"/>
      <c r="N33" s="531"/>
      <c r="O33" s="682" t="s">
        <v>345</v>
      </c>
      <c r="P33" s="545"/>
      <c r="Q33" s="545"/>
      <c r="R33" s="546"/>
      <c r="S33" s="489">
        <v>44012</v>
      </c>
      <c r="T33" s="490"/>
      <c r="U33" s="491"/>
      <c r="V33" s="912">
        <v>44044</v>
      </c>
      <c r="W33" s="913"/>
      <c r="X33" s="914"/>
      <c r="Y33" s="299"/>
      <c r="Z33" s="296"/>
      <c r="AA33" s="267"/>
      <c r="AB33" s="294"/>
      <c r="AC33" s="299"/>
      <c r="AD33" s="296" t="s">
        <v>236</v>
      </c>
      <c r="AE33" s="756" t="s">
        <v>354</v>
      </c>
      <c r="AF33" s="757"/>
      <c r="AG33" s="757"/>
      <c r="AH33" s="757"/>
      <c r="AI33" s="757"/>
      <c r="AJ33" s="757"/>
      <c r="AK33" s="757"/>
      <c r="AL33" s="758"/>
    </row>
    <row r="34" spans="2:38" ht="78.75" customHeight="1" thickBot="1" x14ac:dyDescent="0.3">
      <c r="B34" s="60" t="s">
        <v>355</v>
      </c>
      <c r="C34" s="529" t="s">
        <v>356</v>
      </c>
      <c r="D34" s="530"/>
      <c r="E34" s="530"/>
      <c r="F34" s="530"/>
      <c r="G34" s="530"/>
      <c r="H34" s="531"/>
      <c r="I34" s="529" t="s">
        <v>357</v>
      </c>
      <c r="J34" s="530"/>
      <c r="K34" s="530"/>
      <c r="L34" s="530"/>
      <c r="M34" s="530"/>
      <c r="N34" s="531"/>
      <c r="O34" s="682"/>
      <c r="P34" s="545"/>
      <c r="Q34" s="545"/>
      <c r="R34" s="546"/>
      <c r="S34" s="489">
        <v>44012</v>
      </c>
      <c r="T34" s="490"/>
      <c r="U34" s="491"/>
      <c r="V34" s="912">
        <v>44044</v>
      </c>
      <c r="W34" s="913"/>
      <c r="X34" s="914"/>
      <c r="Y34" s="299"/>
      <c r="Z34" s="296"/>
      <c r="AA34" s="267"/>
      <c r="AB34" s="294"/>
      <c r="AC34" s="299"/>
      <c r="AD34" s="296" t="s">
        <v>236</v>
      </c>
      <c r="AE34" s="756" t="s">
        <v>358</v>
      </c>
      <c r="AF34" s="757"/>
      <c r="AG34" s="757"/>
      <c r="AH34" s="757"/>
      <c r="AI34" s="757"/>
      <c r="AJ34" s="757"/>
      <c r="AK34" s="757"/>
      <c r="AL34" s="758"/>
    </row>
    <row r="35" spans="2:38" ht="83.25" customHeight="1" thickBot="1" x14ac:dyDescent="0.3">
      <c r="B35" s="60" t="s">
        <v>359</v>
      </c>
      <c r="C35" s="529" t="s">
        <v>360</v>
      </c>
      <c r="D35" s="530"/>
      <c r="E35" s="530"/>
      <c r="F35" s="530"/>
      <c r="G35" s="530"/>
      <c r="H35" s="531"/>
      <c r="I35" s="529" t="s">
        <v>361</v>
      </c>
      <c r="J35" s="530"/>
      <c r="K35" s="530"/>
      <c r="L35" s="530"/>
      <c r="M35" s="530"/>
      <c r="N35" s="531"/>
      <c r="O35" s="682" t="s">
        <v>345</v>
      </c>
      <c r="P35" s="545"/>
      <c r="Q35" s="545"/>
      <c r="R35" s="546"/>
      <c r="S35" s="489">
        <v>44012</v>
      </c>
      <c r="T35" s="490"/>
      <c r="U35" s="491"/>
      <c r="V35" s="912">
        <v>44074</v>
      </c>
      <c r="W35" s="913"/>
      <c r="X35" s="914"/>
      <c r="Y35" s="299"/>
      <c r="Z35" s="296"/>
      <c r="AA35" s="267"/>
      <c r="AB35" s="294"/>
      <c r="AC35" s="299"/>
      <c r="AD35" s="296" t="s">
        <v>236</v>
      </c>
      <c r="AE35" s="756" t="s">
        <v>362</v>
      </c>
      <c r="AF35" s="757"/>
      <c r="AG35" s="757"/>
      <c r="AH35" s="757"/>
      <c r="AI35" s="757"/>
      <c r="AJ35" s="757"/>
      <c r="AK35" s="757"/>
      <c r="AL35" s="758"/>
    </row>
    <row r="36" spans="2:38" ht="96.75" customHeight="1" thickBot="1" x14ac:dyDescent="0.3">
      <c r="B36" s="60" t="s">
        <v>363</v>
      </c>
      <c r="C36" s="529" t="s">
        <v>364</v>
      </c>
      <c r="D36" s="530"/>
      <c r="E36" s="530"/>
      <c r="F36" s="530"/>
      <c r="G36" s="530"/>
      <c r="H36" s="531"/>
      <c r="I36" s="529" t="s">
        <v>365</v>
      </c>
      <c r="J36" s="530"/>
      <c r="K36" s="530"/>
      <c r="L36" s="530"/>
      <c r="M36" s="530"/>
      <c r="N36" s="531"/>
      <c r="O36" s="682" t="s">
        <v>345</v>
      </c>
      <c r="P36" s="545"/>
      <c r="Q36" s="545"/>
      <c r="R36" s="546"/>
      <c r="S36" s="489">
        <v>44012</v>
      </c>
      <c r="T36" s="490"/>
      <c r="U36" s="491"/>
      <c r="V36" s="912">
        <v>44074</v>
      </c>
      <c r="W36" s="913"/>
      <c r="X36" s="914"/>
      <c r="Y36" s="299"/>
      <c r="Z36" s="296"/>
      <c r="AA36" s="267"/>
      <c r="AB36" s="294"/>
      <c r="AC36" s="299"/>
      <c r="AD36" s="296" t="s">
        <v>236</v>
      </c>
      <c r="AE36" s="756" t="s">
        <v>362</v>
      </c>
      <c r="AF36" s="757"/>
      <c r="AG36" s="757"/>
      <c r="AH36" s="757"/>
      <c r="AI36" s="757"/>
      <c r="AJ36" s="757"/>
      <c r="AK36" s="757"/>
      <c r="AL36" s="758"/>
    </row>
    <row r="37" spans="2:38" ht="54.75" customHeight="1" thickBot="1" x14ac:dyDescent="0.3">
      <c r="B37" s="60" t="s">
        <v>366</v>
      </c>
      <c r="C37" s="529" t="s">
        <v>367</v>
      </c>
      <c r="D37" s="530"/>
      <c r="E37" s="530"/>
      <c r="F37" s="530"/>
      <c r="G37" s="530"/>
      <c r="H37" s="531"/>
      <c r="I37" s="529" t="s">
        <v>368</v>
      </c>
      <c r="J37" s="530"/>
      <c r="K37" s="530"/>
      <c r="L37" s="530"/>
      <c r="M37" s="530"/>
      <c r="N37" s="531"/>
      <c r="O37" s="682" t="s">
        <v>345</v>
      </c>
      <c r="P37" s="545"/>
      <c r="Q37" s="545"/>
      <c r="R37" s="546"/>
      <c r="S37" s="489">
        <v>44012</v>
      </c>
      <c r="T37" s="490"/>
      <c r="U37" s="491"/>
      <c r="V37" s="912">
        <v>44074</v>
      </c>
      <c r="W37" s="913"/>
      <c r="X37" s="914"/>
      <c r="Y37" s="299"/>
      <c r="Z37" s="296"/>
      <c r="AA37" s="267"/>
      <c r="AB37" s="294"/>
      <c r="AC37" s="299"/>
      <c r="AD37" s="296" t="s">
        <v>236</v>
      </c>
      <c r="AE37" s="756"/>
      <c r="AF37" s="757"/>
      <c r="AG37" s="757"/>
      <c r="AH37" s="757"/>
      <c r="AI37" s="757"/>
      <c r="AJ37" s="757"/>
      <c r="AK37" s="757"/>
      <c r="AL37" s="758"/>
    </row>
    <row r="38" spans="2:38" ht="45" customHeight="1" thickBot="1" x14ac:dyDescent="0.3">
      <c r="B38" s="60" t="s">
        <v>369</v>
      </c>
      <c r="C38" s="529" t="s">
        <v>370</v>
      </c>
      <c r="D38" s="530"/>
      <c r="E38" s="530"/>
      <c r="F38" s="530"/>
      <c r="G38" s="530"/>
      <c r="H38" s="531"/>
      <c r="I38" s="529" t="s">
        <v>371</v>
      </c>
      <c r="J38" s="530"/>
      <c r="K38" s="530"/>
      <c r="L38" s="530"/>
      <c r="M38" s="530"/>
      <c r="N38" s="531"/>
      <c r="O38" s="682" t="s">
        <v>345</v>
      </c>
      <c r="P38" s="545"/>
      <c r="Q38" s="545"/>
      <c r="R38" s="546"/>
      <c r="S38" s="489">
        <v>44012</v>
      </c>
      <c r="T38" s="490"/>
      <c r="U38" s="491"/>
      <c r="V38" s="912">
        <v>44074</v>
      </c>
      <c r="W38" s="913"/>
      <c r="X38" s="914"/>
      <c r="Y38" s="299"/>
      <c r="Z38" s="296"/>
      <c r="AA38" s="267"/>
      <c r="AB38" s="294"/>
      <c r="AC38" s="299"/>
      <c r="AD38" s="296" t="s">
        <v>236</v>
      </c>
      <c r="AE38" s="756" t="s">
        <v>362</v>
      </c>
      <c r="AF38" s="757"/>
      <c r="AG38" s="757"/>
      <c r="AH38" s="757"/>
      <c r="AI38" s="757"/>
      <c r="AJ38" s="757"/>
      <c r="AK38" s="757"/>
      <c r="AL38" s="758"/>
    </row>
    <row r="39" spans="2:38" ht="45" customHeight="1" thickBot="1" x14ac:dyDescent="0.3">
      <c r="B39" s="232"/>
      <c r="C39" s="194"/>
      <c r="D39" s="194"/>
      <c r="E39" s="194"/>
      <c r="F39" s="194"/>
      <c r="G39" s="194"/>
      <c r="H39" s="194"/>
      <c r="I39" s="194"/>
      <c r="J39" s="194"/>
      <c r="K39" s="194"/>
      <c r="L39" s="194"/>
      <c r="M39" s="194"/>
      <c r="N39" s="194"/>
      <c r="O39" s="168"/>
      <c r="P39" s="168"/>
      <c r="Q39" s="168"/>
      <c r="R39" s="168"/>
      <c r="S39" s="284"/>
      <c r="T39" s="284"/>
      <c r="U39" s="284"/>
      <c r="V39" s="241"/>
      <c r="W39" s="241"/>
      <c r="X39" s="241"/>
      <c r="Y39" s="239"/>
      <c r="Z39" s="242"/>
      <c r="AA39" s="168"/>
      <c r="AB39" s="168"/>
      <c r="AC39" s="239"/>
      <c r="AD39" s="242"/>
      <c r="AE39" s="239"/>
      <c r="AF39" s="239"/>
      <c r="AG39" s="239"/>
      <c r="AH39" s="239"/>
      <c r="AI39" s="239"/>
      <c r="AJ39" s="239"/>
      <c r="AK39" s="239"/>
      <c r="AL39" s="239"/>
    </row>
    <row r="40" spans="2:38" ht="25.5" customHeight="1" x14ac:dyDescent="0.25">
      <c r="B40" s="496" t="s">
        <v>21</v>
      </c>
      <c r="C40" s="496" t="s">
        <v>22</v>
      </c>
      <c r="D40" s="496"/>
      <c r="E40" s="496"/>
      <c r="F40" s="496"/>
      <c r="G40" s="496"/>
      <c r="H40" s="496"/>
      <c r="I40" s="496" t="s">
        <v>23</v>
      </c>
      <c r="J40" s="496"/>
      <c r="K40" s="496"/>
      <c r="L40" s="496"/>
      <c r="M40" s="496"/>
      <c r="N40" s="496"/>
      <c r="O40" s="499" t="s">
        <v>24</v>
      </c>
      <c r="P40" s="500"/>
      <c r="Q40" s="500"/>
      <c r="R40" s="501"/>
      <c r="S40" s="499" t="s">
        <v>25</v>
      </c>
      <c r="T40" s="500"/>
      <c r="U40" s="501"/>
      <c r="V40" s="499" t="s">
        <v>26</v>
      </c>
      <c r="W40" s="500"/>
      <c r="X40" s="501"/>
      <c r="Y40" s="613" t="s">
        <v>27</v>
      </c>
      <c r="Z40" s="614"/>
      <c r="AA40" s="615" t="s">
        <v>28</v>
      </c>
      <c r="AB40" s="616"/>
      <c r="AC40" s="613" t="s">
        <v>55</v>
      </c>
      <c r="AD40" s="614"/>
      <c r="AE40" s="499" t="s">
        <v>29</v>
      </c>
      <c r="AF40" s="500"/>
      <c r="AG40" s="500"/>
      <c r="AH40" s="500"/>
      <c r="AI40" s="500"/>
      <c r="AJ40" s="500"/>
      <c r="AK40" s="500"/>
      <c r="AL40" s="501"/>
    </row>
    <row r="41" spans="2:38" ht="18" customHeight="1" thickBot="1" x14ac:dyDescent="0.3">
      <c r="B41" s="498"/>
      <c r="C41" s="498"/>
      <c r="D41" s="498"/>
      <c r="E41" s="498"/>
      <c r="F41" s="498"/>
      <c r="G41" s="498"/>
      <c r="H41" s="498"/>
      <c r="I41" s="498"/>
      <c r="J41" s="498"/>
      <c r="K41" s="498"/>
      <c r="L41" s="498"/>
      <c r="M41" s="498"/>
      <c r="N41" s="498"/>
      <c r="O41" s="502"/>
      <c r="P41" s="503"/>
      <c r="Q41" s="503"/>
      <c r="R41" s="504"/>
      <c r="S41" s="502"/>
      <c r="T41" s="503"/>
      <c r="U41" s="504"/>
      <c r="V41" s="502"/>
      <c r="W41" s="503"/>
      <c r="X41" s="504"/>
      <c r="Y41" s="198" t="s">
        <v>30</v>
      </c>
      <c r="Z41" s="199" t="s">
        <v>31</v>
      </c>
      <c r="AA41" s="200" t="s">
        <v>30</v>
      </c>
      <c r="AB41" s="201" t="s">
        <v>31</v>
      </c>
      <c r="AC41" s="198" t="s">
        <v>30</v>
      </c>
      <c r="AD41" s="199" t="s">
        <v>31</v>
      </c>
      <c r="AE41" s="502"/>
      <c r="AF41" s="503"/>
      <c r="AG41" s="503"/>
      <c r="AH41" s="503"/>
      <c r="AI41" s="503"/>
      <c r="AJ41" s="503"/>
      <c r="AK41" s="503"/>
      <c r="AL41" s="504"/>
    </row>
    <row r="42" spans="2:38" ht="54" customHeight="1" thickBot="1" x14ac:dyDescent="0.3">
      <c r="B42" s="60" t="s">
        <v>372</v>
      </c>
      <c r="C42" s="529" t="s">
        <v>373</v>
      </c>
      <c r="D42" s="530"/>
      <c r="E42" s="530"/>
      <c r="F42" s="530"/>
      <c r="G42" s="530"/>
      <c r="H42" s="531"/>
      <c r="I42" s="529" t="s">
        <v>374</v>
      </c>
      <c r="J42" s="530"/>
      <c r="K42" s="530"/>
      <c r="L42" s="530"/>
      <c r="M42" s="530"/>
      <c r="N42" s="531"/>
      <c r="O42" s="682" t="s">
        <v>347</v>
      </c>
      <c r="P42" s="545"/>
      <c r="Q42" s="545"/>
      <c r="R42" s="546"/>
      <c r="S42" s="489">
        <v>44012</v>
      </c>
      <c r="T42" s="490"/>
      <c r="U42" s="491"/>
      <c r="V42" s="912">
        <v>44074</v>
      </c>
      <c r="W42" s="913"/>
      <c r="X42" s="914"/>
      <c r="Y42" s="299"/>
      <c r="Z42" s="296"/>
      <c r="AA42" s="267"/>
      <c r="AB42" s="294"/>
      <c r="AC42" s="299"/>
      <c r="AD42" s="296" t="s">
        <v>236</v>
      </c>
      <c r="AE42" s="756" t="s">
        <v>375</v>
      </c>
      <c r="AF42" s="757"/>
      <c r="AG42" s="757"/>
      <c r="AH42" s="757"/>
      <c r="AI42" s="757"/>
      <c r="AJ42" s="757"/>
      <c r="AK42" s="757"/>
      <c r="AL42" s="758"/>
    </row>
    <row r="43" spans="2:38" ht="21" customHeight="1" x14ac:dyDescent="0.25">
      <c r="B43" s="232"/>
      <c r="C43" s="194"/>
      <c r="D43" s="194"/>
      <c r="E43" s="194"/>
      <c r="F43" s="194"/>
      <c r="G43" s="194"/>
      <c r="H43" s="194"/>
      <c r="I43" s="194"/>
      <c r="J43" s="194"/>
      <c r="K43" s="194"/>
      <c r="L43" s="194"/>
      <c r="M43" s="194"/>
      <c r="N43" s="194"/>
      <c r="O43" s="168"/>
      <c r="P43" s="168"/>
      <c r="Q43" s="168"/>
      <c r="R43" s="168"/>
      <c r="S43" s="284"/>
      <c r="T43" s="284"/>
      <c r="U43" s="284"/>
      <c r="V43" s="241"/>
      <c r="W43" s="241"/>
      <c r="X43" s="241"/>
      <c r="Y43" s="239"/>
      <c r="Z43" s="242"/>
      <c r="AA43" s="168"/>
      <c r="AB43" s="168"/>
      <c r="AC43" s="239"/>
      <c r="AD43" s="242"/>
      <c r="AE43" s="239"/>
      <c r="AF43" s="239"/>
      <c r="AG43" s="239"/>
      <c r="AH43" s="239"/>
      <c r="AI43" s="239"/>
      <c r="AJ43" s="239"/>
      <c r="AK43" s="239"/>
      <c r="AL43" s="239"/>
    </row>
    <row r="44" spans="2:38" ht="21" customHeight="1" x14ac:dyDescent="0.25">
      <c r="B44" s="232"/>
      <c r="C44" s="194"/>
      <c r="D44" s="194"/>
      <c r="E44" s="194"/>
      <c r="F44" s="194"/>
      <c r="G44" s="194"/>
      <c r="H44" s="194"/>
      <c r="I44" s="194"/>
      <c r="J44" s="194"/>
      <c r="K44" s="194"/>
      <c r="L44" s="194"/>
      <c r="M44" s="194"/>
      <c r="N44" s="194"/>
      <c r="O44" s="168"/>
      <c r="P44" s="168"/>
      <c r="Q44" s="168"/>
      <c r="R44" s="168"/>
      <c r="S44" s="284"/>
      <c r="T44" s="284"/>
      <c r="U44" s="284"/>
      <c r="V44" s="241"/>
      <c r="W44" s="241"/>
      <c r="X44" s="241"/>
      <c r="Y44" s="239"/>
      <c r="Z44" s="242"/>
      <c r="AA44" s="168"/>
      <c r="AB44" s="168"/>
      <c r="AC44" s="239"/>
      <c r="AD44" s="242"/>
      <c r="AE44" s="239"/>
      <c r="AF44" s="239"/>
      <c r="AG44" s="239"/>
      <c r="AH44" s="239"/>
      <c r="AI44" s="239"/>
      <c r="AJ44" s="239"/>
      <c r="AK44" s="239"/>
      <c r="AL44" s="239"/>
    </row>
    <row r="45" spans="2:38" ht="40.5" customHeight="1" thickBot="1" x14ac:dyDescent="0.3">
      <c r="B45" s="232"/>
      <c r="C45" s="194"/>
      <c r="D45" s="194"/>
      <c r="E45" s="194"/>
      <c r="F45" s="194"/>
      <c r="G45" s="194"/>
      <c r="H45" s="194"/>
      <c r="I45" s="194"/>
      <c r="J45" s="194"/>
      <c r="K45" s="194"/>
      <c r="L45" s="194"/>
      <c r="M45" s="194"/>
      <c r="N45" s="194"/>
      <c r="O45" s="168"/>
      <c r="P45" s="168"/>
      <c r="Q45" s="168"/>
      <c r="R45" s="168"/>
      <c r="S45" s="284"/>
      <c r="T45" s="284"/>
      <c r="U45" s="284"/>
      <c r="V45" s="241"/>
      <c r="W45" s="241"/>
      <c r="X45" s="241"/>
      <c r="Y45" s="239"/>
      <c r="Z45" s="242"/>
      <c r="AA45" s="168"/>
      <c r="AB45" s="168"/>
      <c r="AC45" s="239"/>
      <c r="AD45" s="242"/>
      <c r="AE45" s="239"/>
      <c r="AF45" s="239"/>
      <c r="AG45" s="239"/>
      <c r="AH45" s="239"/>
      <c r="AI45" s="239"/>
      <c r="AJ45" s="239"/>
      <c r="AK45" s="239"/>
      <c r="AL45" s="239"/>
    </row>
    <row r="46" spans="2:38" ht="15" customHeight="1" x14ac:dyDescent="0.25">
      <c r="C46" s="547" t="s">
        <v>44</v>
      </c>
      <c r="D46" s="547"/>
      <c r="E46" s="547"/>
      <c r="F46" s="547"/>
      <c r="G46" s="547"/>
      <c r="H46" s="547"/>
      <c r="I46" s="547"/>
      <c r="J46" s="547"/>
      <c r="K46" s="547"/>
      <c r="Y46" s="547" t="s">
        <v>32</v>
      </c>
      <c r="Z46" s="547"/>
      <c r="AA46" s="547"/>
      <c r="AB46" s="547"/>
      <c r="AC46" s="547"/>
      <c r="AD46" s="547"/>
      <c r="AE46" s="547"/>
      <c r="AF46" s="547"/>
      <c r="AG46" s="547"/>
      <c r="AH46" s="547"/>
      <c r="AI46" s="547"/>
      <c r="AJ46" s="547"/>
    </row>
    <row r="47" spans="2:38" ht="15" customHeight="1" x14ac:dyDescent="0.25"/>
    <row r="48" spans="2:38" ht="15" customHeight="1" x14ac:dyDescent="0.25">
      <c r="C48" s="191"/>
      <c r="D48" s="191"/>
      <c r="E48" s="191"/>
      <c r="F48" s="191"/>
      <c r="G48" s="191"/>
      <c r="H48" s="191"/>
      <c r="I48" s="191"/>
      <c r="J48" s="191"/>
      <c r="K48" s="191"/>
      <c r="Y48" s="191"/>
      <c r="Z48" s="191"/>
      <c r="AA48" s="191"/>
      <c r="AB48" s="191"/>
      <c r="AC48" s="191"/>
      <c r="AD48" s="191"/>
      <c r="AE48" s="191"/>
      <c r="AF48" s="191"/>
      <c r="AG48" s="191"/>
      <c r="AH48" s="191"/>
      <c r="AI48" s="191"/>
      <c r="AJ48" s="191"/>
    </row>
    <row r="49" spans="2:36" ht="27.75" customHeight="1" x14ac:dyDescent="0.25">
      <c r="B49" s="548" t="s">
        <v>33</v>
      </c>
      <c r="C49" s="548"/>
      <c r="D49" s="190"/>
      <c r="E49" s="681" t="s">
        <v>34</v>
      </c>
      <c r="F49" s="681"/>
      <c r="G49" s="681"/>
      <c r="H49" s="681"/>
      <c r="I49" s="681"/>
      <c r="J49" s="681"/>
      <c r="K49" s="681"/>
      <c r="L49" s="681"/>
      <c r="M49" s="681"/>
      <c r="N49" s="681"/>
      <c r="O49" s="681"/>
      <c r="P49" s="681"/>
      <c r="Q49" s="262"/>
      <c r="Y49" s="191"/>
      <c r="Z49" s="191"/>
      <c r="AA49" s="191"/>
      <c r="AB49" s="191"/>
      <c r="AC49" s="191"/>
      <c r="AD49" s="191"/>
      <c r="AE49" s="191"/>
      <c r="AF49" s="191"/>
      <c r="AG49" s="191"/>
      <c r="AH49" s="191"/>
      <c r="AI49" s="191"/>
      <c r="AJ49" s="191"/>
    </row>
    <row r="50" spans="2:36" ht="27.75" customHeight="1" x14ac:dyDescent="0.25">
      <c r="B50" s="548" t="s">
        <v>35</v>
      </c>
      <c r="C50" s="548"/>
      <c r="D50" s="190"/>
      <c r="E50" s="681" t="s">
        <v>36</v>
      </c>
      <c r="F50" s="681"/>
      <c r="G50" s="681"/>
      <c r="H50" s="681"/>
      <c r="I50" s="681"/>
      <c r="J50" s="681"/>
      <c r="K50" s="681"/>
      <c r="L50" s="681"/>
      <c r="M50" s="681"/>
      <c r="N50" s="681"/>
      <c r="O50" s="681"/>
      <c r="P50" s="681"/>
      <c r="Q50" s="681"/>
      <c r="R50" s="262"/>
      <c r="S50" s="262"/>
      <c r="T50" s="263"/>
      <c r="U50" s="263"/>
      <c r="V50" s="263"/>
      <c r="W50" s="263"/>
      <c r="X50" s="263"/>
      <c r="Y50" s="263"/>
      <c r="Z50" s="263"/>
      <c r="AA50" s="263"/>
      <c r="AB50" s="263"/>
    </row>
    <row r="51" spans="2:36" ht="23.25" customHeight="1" x14ac:dyDescent="0.25">
      <c r="B51" s="582" t="s">
        <v>56</v>
      </c>
      <c r="C51" s="582"/>
      <c r="E51" s="583" t="s">
        <v>36</v>
      </c>
      <c r="F51" s="583"/>
      <c r="G51" s="583"/>
      <c r="H51" s="583"/>
      <c r="I51" s="583"/>
      <c r="J51" s="583"/>
      <c r="K51" s="583"/>
      <c r="L51" s="583"/>
      <c r="M51" s="583"/>
      <c r="N51" s="583"/>
      <c r="O51" s="583"/>
      <c r="P51" s="583"/>
      <c r="Q51" s="583"/>
      <c r="T51" s="263"/>
      <c r="U51" s="263"/>
      <c r="V51" s="263"/>
      <c r="W51" s="263"/>
      <c r="X51" s="263"/>
      <c r="Y51" s="263"/>
      <c r="Z51" s="263"/>
      <c r="AA51" s="263"/>
      <c r="AB51" s="263"/>
    </row>
    <row r="52" spans="2:36" x14ac:dyDescent="0.25">
      <c r="N52" s="263"/>
      <c r="O52" s="263"/>
      <c r="P52" s="263"/>
      <c r="Q52" s="263"/>
      <c r="R52" s="263"/>
      <c r="S52" s="263"/>
      <c r="T52" s="263"/>
      <c r="U52" s="263"/>
      <c r="V52" s="263"/>
      <c r="W52" s="263"/>
      <c r="X52" s="263"/>
      <c r="Y52" s="263"/>
      <c r="Z52" s="263"/>
      <c r="AA52" s="263"/>
      <c r="AB52" s="263"/>
    </row>
    <row r="53" spans="2:36" x14ac:dyDescent="0.25">
      <c r="B53" s="50"/>
      <c r="C53" s="50"/>
      <c r="D53" s="50"/>
      <c r="G53" s="49"/>
      <c r="H53" s="49"/>
      <c r="I53" s="49"/>
      <c r="J53" s="49"/>
      <c r="K53" s="49"/>
      <c r="L53" s="49"/>
      <c r="M53" s="49"/>
      <c r="N53" s="49"/>
      <c r="O53" s="49"/>
      <c r="P53" s="49"/>
      <c r="Q53" s="49"/>
      <c r="R53" s="263"/>
      <c r="S53" s="263"/>
      <c r="T53" s="263"/>
      <c r="U53" s="263"/>
      <c r="V53" s="263"/>
      <c r="W53" s="263"/>
      <c r="X53" s="263"/>
      <c r="Y53" s="263"/>
      <c r="Z53" s="263"/>
      <c r="AA53" s="263"/>
      <c r="AB53" s="263"/>
    </row>
  </sheetData>
  <mergeCells count="193">
    <mergeCell ref="B1:E4"/>
    <mergeCell ref="F1:AL2"/>
    <mergeCell ref="F3:O3"/>
    <mergeCell ref="P3:Y3"/>
    <mergeCell ref="Z3:AL3"/>
    <mergeCell ref="F4:O4"/>
    <mergeCell ref="P4:Y4"/>
    <mergeCell ref="Z4:AL4"/>
    <mergeCell ref="V16:X16"/>
    <mergeCell ref="Y8:AL8"/>
    <mergeCell ref="B10:D10"/>
    <mergeCell ref="E10:R10"/>
    <mergeCell ref="Y10:AL10"/>
    <mergeCell ref="B5:C5"/>
    <mergeCell ref="D5:E5"/>
    <mergeCell ref="F5:AL6"/>
    <mergeCell ref="B6:C6"/>
    <mergeCell ref="D6:E6"/>
    <mergeCell ref="B7:AK7"/>
    <mergeCell ref="B12:B13"/>
    <mergeCell ref="C12:H13"/>
    <mergeCell ref="I12:N13"/>
    <mergeCell ref="O12:R13"/>
    <mergeCell ref="S12:U13"/>
    <mergeCell ref="V12:X13"/>
    <mergeCell ref="B8:D8"/>
    <mergeCell ref="E8:U8"/>
    <mergeCell ref="W8:X8"/>
    <mergeCell ref="C15:H15"/>
    <mergeCell ref="I15:N15"/>
    <mergeCell ref="O15:R15"/>
    <mergeCell ref="S15:U15"/>
    <mergeCell ref="V15:X15"/>
    <mergeCell ref="AE15:AL15"/>
    <mergeCell ref="Y12:Z12"/>
    <mergeCell ref="AA12:AB12"/>
    <mergeCell ref="AC12:AD12"/>
    <mergeCell ref="AE12:AL13"/>
    <mergeCell ref="C14:H14"/>
    <mergeCell ref="I14:N14"/>
    <mergeCell ref="O14:R14"/>
    <mergeCell ref="S14:U14"/>
    <mergeCell ref="V14:X14"/>
    <mergeCell ref="AE14:AL14"/>
    <mergeCell ref="C16:H16"/>
    <mergeCell ref="I16:N16"/>
    <mergeCell ref="O16:R16"/>
    <mergeCell ref="S16:U16"/>
    <mergeCell ref="AE16:AL16"/>
    <mergeCell ref="C17:H17"/>
    <mergeCell ref="I17:N17"/>
    <mergeCell ref="O17:R17"/>
    <mergeCell ref="S17:U17"/>
    <mergeCell ref="V17:X17"/>
    <mergeCell ref="AE17:AL17"/>
    <mergeCell ref="B18:B20"/>
    <mergeCell ref="C18:H20"/>
    <mergeCell ref="I18:N18"/>
    <mergeCell ref="O18:R18"/>
    <mergeCell ref="S18:U18"/>
    <mergeCell ref="AE18:AL18"/>
    <mergeCell ref="I19:N19"/>
    <mergeCell ref="O19:R19"/>
    <mergeCell ref="S19:U19"/>
    <mergeCell ref="V18:X18"/>
    <mergeCell ref="V19:X19"/>
    <mergeCell ref="V20:X20"/>
    <mergeCell ref="AE19:AL19"/>
    <mergeCell ref="I20:N20"/>
    <mergeCell ref="O20:R20"/>
    <mergeCell ref="S20:U20"/>
    <mergeCell ref="AE20:AL20"/>
    <mergeCell ref="B21:B23"/>
    <mergeCell ref="C21:H23"/>
    <mergeCell ref="I21:N21"/>
    <mergeCell ref="O21:R21"/>
    <mergeCell ref="S21:U21"/>
    <mergeCell ref="AE23:AL23"/>
    <mergeCell ref="B25:B26"/>
    <mergeCell ref="C25:H26"/>
    <mergeCell ref="I25:N26"/>
    <mergeCell ref="O25:R26"/>
    <mergeCell ref="S25:U26"/>
    <mergeCell ref="V21:X21"/>
    <mergeCell ref="AE21:AL21"/>
    <mergeCell ref="I22:N22"/>
    <mergeCell ref="O22:R22"/>
    <mergeCell ref="S22:U22"/>
    <mergeCell ref="V22:X22"/>
    <mergeCell ref="AE22:AL22"/>
    <mergeCell ref="B27:B29"/>
    <mergeCell ref="C27:H29"/>
    <mergeCell ref="I27:N27"/>
    <mergeCell ref="O27:R27"/>
    <mergeCell ref="S27:U27"/>
    <mergeCell ref="I23:N23"/>
    <mergeCell ref="O23:R23"/>
    <mergeCell ref="S23:U23"/>
    <mergeCell ref="V23:X23"/>
    <mergeCell ref="V27:X27"/>
    <mergeCell ref="I28:N28"/>
    <mergeCell ref="O28:R28"/>
    <mergeCell ref="S28:U28"/>
    <mergeCell ref="V28:X28"/>
    <mergeCell ref="AE28:AL28"/>
    <mergeCell ref="V25:X26"/>
    <mergeCell ref="Y25:Z25"/>
    <mergeCell ref="AA25:AB25"/>
    <mergeCell ref="AC25:AD25"/>
    <mergeCell ref="AE25:AL26"/>
    <mergeCell ref="AE30:AL30"/>
    <mergeCell ref="C31:H31"/>
    <mergeCell ref="I31:N31"/>
    <mergeCell ref="O31:R31"/>
    <mergeCell ref="S31:U31"/>
    <mergeCell ref="V31:X31"/>
    <mergeCell ref="AE31:AL31"/>
    <mergeCell ref="I29:N29"/>
    <mergeCell ref="O29:R29"/>
    <mergeCell ref="S29:U29"/>
    <mergeCell ref="V29:X29"/>
    <mergeCell ref="AE29:AL29"/>
    <mergeCell ref="C30:H30"/>
    <mergeCell ref="I30:N30"/>
    <mergeCell ref="O30:R30"/>
    <mergeCell ref="S30:U30"/>
    <mergeCell ref="V30:X30"/>
    <mergeCell ref="C32:H32"/>
    <mergeCell ref="I32:N32"/>
    <mergeCell ref="O32:R32"/>
    <mergeCell ref="S32:U32"/>
    <mergeCell ref="AE32:AL32"/>
    <mergeCell ref="C33:H33"/>
    <mergeCell ref="I33:N33"/>
    <mergeCell ref="O33:R33"/>
    <mergeCell ref="S33:U33"/>
    <mergeCell ref="AE33:AL33"/>
    <mergeCell ref="V32:X32"/>
    <mergeCell ref="V33:X33"/>
    <mergeCell ref="C34:H34"/>
    <mergeCell ref="I34:N34"/>
    <mergeCell ref="O34:R34"/>
    <mergeCell ref="S34:U34"/>
    <mergeCell ref="AE34:AL34"/>
    <mergeCell ref="C35:H35"/>
    <mergeCell ref="I35:N35"/>
    <mergeCell ref="O35:R35"/>
    <mergeCell ref="S35:U35"/>
    <mergeCell ref="AE35:AL35"/>
    <mergeCell ref="V34:X34"/>
    <mergeCell ref="V35:X35"/>
    <mergeCell ref="C36:H36"/>
    <mergeCell ref="I36:N36"/>
    <mergeCell ref="O36:R36"/>
    <mergeCell ref="S36:U36"/>
    <mergeCell ref="AE36:AL36"/>
    <mergeCell ref="C37:H37"/>
    <mergeCell ref="I37:N37"/>
    <mergeCell ref="O37:R37"/>
    <mergeCell ref="S37:U37"/>
    <mergeCell ref="AE37:AL37"/>
    <mergeCell ref="V36:X36"/>
    <mergeCell ref="V37:X37"/>
    <mergeCell ref="C38:H38"/>
    <mergeCell ref="I38:N38"/>
    <mergeCell ref="O38:R38"/>
    <mergeCell ref="S38:U38"/>
    <mergeCell ref="AE38:AL38"/>
    <mergeCell ref="B40:B41"/>
    <mergeCell ref="C40:H41"/>
    <mergeCell ref="I40:N41"/>
    <mergeCell ref="O40:R41"/>
    <mergeCell ref="S40:U41"/>
    <mergeCell ref="V38:X38"/>
    <mergeCell ref="B51:C51"/>
    <mergeCell ref="E51:Q51"/>
    <mergeCell ref="C46:K46"/>
    <mergeCell ref="Y46:AJ46"/>
    <mergeCell ref="B49:C49"/>
    <mergeCell ref="E49:P49"/>
    <mergeCell ref="B50:C50"/>
    <mergeCell ref="E50:Q50"/>
    <mergeCell ref="V40:X41"/>
    <mergeCell ref="Y40:Z40"/>
    <mergeCell ref="AA40:AB40"/>
    <mergeCell ref="AC40:AD40"/>
    <mergeCell ref="AE40:AL41"/>
    <mergeCell ref="C42:H42"/>
    <mergeCell ref="I42:N42"/>
    <mergeCell ref="O42:R42"/>
    <mergeCell ref="S42:U42"/>
    <mergeCell ref="AE42:AL42"/>
    <mergeCell ref="V42:X42"/>
  </mergeCell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6549C-A5DF-4C4B-A13B-712869714ACD}">
  <dimension ref="B1:AL42"/>
  <sheetViews>
    <sheetView topLeftCell="A4" workbookViewId="0">
      <selection activeCell="V17" sqref="V17:X17"/>
    </sheetView>
  </sheetViews>
  <sheetFormatPr baseColWidth="10" defaultColWidth="5.7109375" defaultRowHeight="15" x14ac:dyDescent="0.25"/>
  <cols>
    <col min="1" max="1" width="5.7109375" style="1"/>
    <col min="2" max="2" width="7.85546875" style="77" customWidth="1"/>
    <col min="3" max="3" width="5.140625" style="1" customWidth="1"/>
    <col min="4" max="4" width="4" style="1" customWidth="1"/>
    <col min="5" max="5" width="6.7109375" style="1" customWidth="1"/>
    <col min="6" max="6" width="5.140625" style="1" customWidth="1"/>
    <col min="7" max="8" width="5.7109375" style="1"/>
    <col min="9" max="14" width="4.7109375" style="1" customWidth="1"/>
    <col min="15" max="18" width="5.7109375" style="1"/>
    <col min="19" max="24" width="6.7109375" style="1" customWidth="1"/>
    <col min="25" max="16384" width="5.7109375" style="1"/>
  </cols>
  <sheetData>
    <row r="1" spans="2:38" ht="18.75" customHeight="1" x14ac:dyDescent="0.25">
      <c r="B1" s="584"/>
      <c r="C1" s="585"/>
      <c r="D1" s="585"/>
      <c r="E1" s="586"/>
      <c r="F1" s="593" t="s">
        <v>53</v>
      </c>
      <c r="G1" s="594"/>
      <c r="H1" s="594"/>
      <c r="I1" s="594"/>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5"/>
    </row>
    <row r="2" spans="2:38" ht="18.75" customHeight="1" x14ac:dyDescent="0.25">
      <c r="B2" s="587"/>
      <c r="C2" s="609"/>
      <c r="D2" s="609"/>
      <c r="E2" s="589"/>
      <c r="F2" s="596"/>
      <c r="G2" s="610"/>
      <c r="H2" s="610"/>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598"/>
    </row>
    <row r="3" spans="2:38" ht="18.75" customHeight="1" x14ac:dyDescent="0.25">
      <c r="B3" s="587"/>
      <c r="C3" s="609"/>
      <c r="D3" s="609"/>
      <c r="E3" s="589"/>
      <c r="F3" s="577" t="s">
        <v>45</v>
      </c>
      <c r="G3" s="605"/>
      <c r="H3" s="605"/>
      <c r="I3" s="605"/>
      <c r="J3" s="605"/>
      <c r="K3" s="605"/>
      <c r="L3" s="605"/>
      <c r="M3" s="605"/>
      <c r="N3" s="605"/>
      <c r="O3" s="578"/>
      <c r="P3" s="577" t="s">
        <v>46</v>
      </c>
      <c r="Q3" s="605"/>
      <c r="R3" s="605"/>
      <c r="S3" s="605"/>
      <c r="T3" s="605"/>
      <c r="U3" s="605"/>
      <c r="V3" s="605"/>
      <c r="W3" s="605"/>
      <c r="X3" s="605"/>
      <c r="Y3" s="578"/>
      <c r="Z3" s="577" t="s">
        <v>47</v>
      </c>
      <c r="AA3" s="605"/>
      <c r="AB3" s="605"/>
      <c r="AC3" s="605"/>
      <c r="AD3" s="605"/>
      <c r="AE3" s="605"/>
      <c r="AF3" s="605"/>
      <c r="AG3" s="605"/>
      <c r="AH3" s="605"/>
      <c r="AI3" s="605"/>
      <c r="AJ3" s="605"/>
      <c r="AK3" s="605"/>
      <c r="AL3" s="578"/>
    </row>
    <row r="4" spans="2:38" ht="18.75" customHeight="1" x14ac:dyDescent="0.25">
      <c r="B4" s="590"/>
      <c r="C4" s="591"/>
      <c r="D4" s="591"/>
      <c r="E4" s="592"/>
      <c r="F4" s="564" t="s">
        <v>54</v>
      </c>
      <c r="G4" s="573"/>
      <c r="H4" s="573"/>
      <c r="I4" s="573"/>
      <c r="J4" s="573"/>
      <c r="K4" s="573"/>
      <c r="L4" s="573"/>
      <c r="M4" s="573"/>
      <c r="N4" s="573"/>
      <c r="O4" s="565"/>
      <c r="P4" s="564" t="s">
        <v>50</v>
      </c>
      <c r="Q4" s="573"/>
      <c r="R4" s="573"/>
      <c r="S4" s="573"/>
      <c r="T4" s="573"/>
      <c r="U4" s="573"/>
      <c r="V4" s="573"/>
      <c r="W4" s="573"/>
      <c r="X4" s="573"/>
      <c r="Y4" s="565"/>
      <c r="Z4" s="564" t="s">
        <v>51</v>
      </c>
      <c r="AA4" s="573"/>
      <c r="AB4" s="573"/>
      <c r="AC4" s="573"/>
      <c r="AD4" s="573"/>
      <c r="AE4" s="573"/>
      <c r="AF4" s="573"/>
      <c r="AG4" s="573"/>
      <c r="AH4" s="573"/>
      <c r="AI4" s="573"/>
      <c r="AJ4" s="573"/>
      <c r="AK4" s="573"/>
      <c r="AL4" s="565"/>
    </row>
    <row r="5" spans="2:38" ht="18.75" customHeight="1" x14ac:dyDescent="0.25">
      <c r="B5" s="577" t="s">
        <v>48</v>
      </c>
      <c r="C5" s="578"/>
      <c r="D5" s="577" t="s">
        <v>49</v>
      </c>
      <c r="E5" s="578"/>
      <c r="F5" s="599" t="s">
        <v>42</v>
      </c>
      <c r="G5" s="612"/>
      <c r="H5" s="612"/>
      <c r="I5" s="612"/>
      <c r="J5" s="612"/>
      <c r="K5" s="612"/>
      <c r="L5" s="612"/>
      <c r="M5" s="612"/>
      <c r="N5" s="612"/>
      <c r="O5" s="612"/>
      <c r="P5" s="612"/>
      <c r="Q5" s="612"/>
      <c r="R5" s="612"/>
      <c r="S5" s="612"/>
      <c r="T5" s="612"/>
      <c r="U5" s="612"/>
      <c r="V5" s="612"/>
      <c r="W5" s="612"/>
      <c r="X5" s="612"/>
      <c r="Y5" s="612"/>
      <c r="Z5" s="612"/>
      <c r="AA5" s="612"/>
      <c r="AB5" s="612"/>
      <c r="AC5" s="612"/>
      <c r="AD5" s="612"/>
      <c r="AE5" s="612"/>
      <c r="AF5" s="612"/>
      <c r="AG5" s="612"/>
      <c r="AH5" s="612"/>
      <c r="AI5" s="612"/>
      <c r="AJ5" s="612"/>
      <c r="AK5" s="612"/>
      <c r="AL5" s="601"/>
    </row>
    <row r="6" spans="2:38" ht="18.75" customHeight="1" x14ac:dyDescent="0.25">
      <c r="B6" s="564" t="s">
        <v>52</v>
      </c>
      <c r="C6" s="565"/>
      <c r="D6" s="564">
        <v>3</v>
      </c>
      <c r="E6" s="565"/>
      <c r="F6" s="602"/>
      <c r="G6" s="603"/>
      <c r="H6" s="603"/>
      <c r="I6" s="603"/>
      <c r="J6" s="603"/>
      <c r="K6" s="603"/>
      <c r="L6" s="603"/>
      <c r="M6" s="603"/>
      <c r="N6" s="603"/>
      <c r="O6" s="603"/>
      <c r="P6" s="603"/>
      <c r="Q6" s="603"/>
      <c r="R6" s="603"/>
      <c r="S6" s="603"/>
      <c r="T6" s="603"/>
      <c r="U6" s="603"/>
      <c r="V6" s="603"/>
      <c r="W6" s="603"/>
      <c r="X6" s="603"/>
      <c r="Y6" s="603"/>
      <c r="Z6" s="603"/>
      <c r="AA6" s="603"/>
      <c r="AB6" s="603"/>
      <c r="AC6" s="603"/>
      <c r="AD6" s="603"/>
      <c r="AE6" s="603"/>
      <c r="AF6" s="603"/>
      <c r="AG6" s="603"/>
      <c r="AH6" s="603"/>
      <c r="AI6" s="603"/>
      <c r="AJ6" s="603"/>
      <c r="AK6" s="603"/>
      <c r="AL6" s="604"/>
    </row>
    <row r="7" spans="2:38" ht="18" x14ac:dyDescent="0.25">
      <c r="B7" s="369"/>
      <c r="C7" s="369"/>
      <c r="D7" s="369"/>
      <c r="E7" s="369"/>
      <c r="F7" s="369"/>
      <c r="G7" s="369"/>
      <c r="H7" s="369"/>
      <c r="I7" s="369"/>
      <c r="J7" s="369"/>
      <c r="K7" s="369"/>
      <c r="L7" s="369"/>
      <c r="M7" s="369"/>
      <c r="N7" s="369"/>
      <c r="O7" s="369"/>
      <c r="P7" s="369"/>
      <c r="Q7" s="369"/>
      <c r="R7" s="369"/>
      <c r="S7" s="369"/>
      <c r="T7" s="369"/>
      <c r="U7" s="369"/>
      <c r="V7" s="369"/>
      <c r="W7" s="369"/>
      <c r="X7" s="369"/>
      <c r="Y7" s="369"/>
      <c r="Z7" s="369"/>
      <c r="AA7" s="369"/>
      <c r="AB7" s="369"/>
      <c r="AC7" s="369"/>
      <c r="AD7" s="369"/>
      <c r="AE7" s="369"/>
      <c r="AF7" s="369"/>
      <c r="AG7" s="369"/>
      <c r="AH7" s="369"/>
      <c r="AI7" s="369"/>
      <c r="AJ7" s="369"/>
      <c r="AK7" s="369"/>
      <c r="AL7" s="196"/>
    </row>
    <row r="8" spans="2:38" ht="15.75" thickBot="1" x14ac:dyDescent="0.3">
      <c r="B8" s="566" t="s">
        <v>19</v>
      </c>
      <c r="C8" s="566"/>
      <c r="D8" s="566"/>
      <c r="E8" s="567" t="s">
        <v>509</v>
      </c>
      <c r="F8" s="567"/>
      <c r="G8" s="567"/>
      <c r="H8" s="567"/>
      <c r="I8" s="567"/>
      <c r="J8" s="567"/>
      <c r="K8" s="567"/>
      <c r="L8" s="567"/>
      <c r="M8" s="567"/>
      <c r="N8" s="567"/>
      <c r="O8" s="567"/>
      <c r="P8" s="567"/>
      <c r="Q8" s="567"/>
      <c r="R8" s="567"/>
      <c r="S8" s="567"/>
      <c r="T8" s="567"/>
      <c r="U8" s="567"/>
      <c r="V8" s="190"/>
      <c r="W8" s="568" t="s">
        <v>20</v>
      </c>
      <c r="X8" s="568"/>
      <c r="Y8" s="567" t="s">
        <v>510</v>
      </c>
      <c r="Z8" s="567"/>
      <c r="AA8" s="567"/>
      <c r="AB8" s="567"/>
      <c r="AC8" s="567"/>
      <c r="AD8" s="567"/>
      <c r="AE8" s="567"/>
      <c r="AF8" s="567"/>
      <c r="AG8" s="567"/>
      <c r="AH8" s="567"/>
      <c r="AI8" s="567"/>
      <c r="AJ8" s="567"/>
      <c r="AK8" s="567"/>
      <c r="AL8" s="567"/>
    </row>
    <row r="9" spans="2:38" x14ac:dyDescent="0.25">
      <c r="B9" s="76"/>
      <c r="C9" s="47"/>
      <c r="D9" s="47"/>
    </row>
    <row r="10" spans="2:38" ht="15.75" thickBot="1" x14ac:dyDescent="0.3">
      <c r="B10" s="569" t="s">
        <v>43</v>
      </c>
      <c r="C10" s="569"/>
      <c r="D10" s="569"/>
      <c r="E10" s="848" t="s">
        <v>511</v>
      </c>
      <c r="F10" s="848"/>
      <c r="G10" s="848"/>
      <c r="H10" s="848"/>
      <c r="I10" s="848"/>
      <c r="J10" s="848"/>
      <c r="K10" s="848"/>
      <c r="L10" s="848"/>
      <c r="M10" s="848"/>
      <c r="N10" s="848"/>
      <c r="O10" s="848"/>
      <c r="P10" s="848"/>
      <c r="Q10" s="848"/>
      <c r="R10" s="848"/>
      <c r="S10" s="187"/>
      <c r="T10" s="187"/>
      <c r="U10" s="187"/>
      <c r="Y10" s="543" t="s">
        <v>60</v>
      </c>
      <c r="Z10" s="543"/>
      <c r="AA10" s="543"/>
      <c r="AB10" s="543"/>
      <c r="AC10" s="543"/>
      <c r="AD10" s="543"/>
      <c r="AE10" s="543"/>
      <c r="AF10" s="543"/>
      <c r="AG10" s="543"/>
      <c r="AH10" s="543"/>
      <c r="AI10" s="543"/>
      <c r="AJ10" s="543"/>
      <c r="AK10" s="543"/>
      <c r="AL10" s="543"/>
    </row>
    <row r="11" spans="2:38" ht="15.75" thickBot="1" x14ac:dyDescent="0.3"/>
    <row r="12" spans="2:38" s="168" customFormat="1" ht="15" customHeight="1" x14ac:dyDescent="0.25">
      <c r="B12" s="496" t="s">
        <v>21</v>
      </c>
      <c r="C12" s="496" t="s">
        <v>22</v>
      </c>
      <c r="D12" s="496"/>
      <c r="E12" s="496"/>
      <c r="F12" s="496"/>
      <c r="G12" s="496"/>
      <c r="H12" s="496"/>
      <c r="I12" s="496" t="s">
        <v>23</v>
      </c>
      <c r="J12" s="496"/>
      <c r="K12" s="496"/>
      <c r="L12" s="496"/>
      <c r="M12" s="496"/>
      <c r="N12" s="496"/>
      <c r="O12" s="499" t="s">
        <v>24</v>
      </c>
      <c r="P12" s="500"/>
      <c r="Q12" s="500"/>
      <c r="R12" s="501"/>
      <c r="S12" s="499" t="s">
        <v>25</v>
      </c>
      <c r="T12" s="500"/>
      <c r="U12" s="501"/>
      <c r="V12" s="499" t="s">
        <v>26</v>
      </c>
      <c r="W12" s="500"/>
      <c r="X12" s="501"/>
      <c r="Y12" s="613" t="s">
        <v>27</v>
      </c>
      <c r="Z12" s="614"/>
      <c r="AA12" s="615" t="s">
        <v>28</v>
      </c>
      <c r="AB12" s="616"/>
      <c r="AC12" s="613" t="s">
        <v>55</v>
      </c>
      <c r="AD12" s="614"/>
      <c r="AE12" s="499" t="s">
        <v>29</v>
      </c>
      <c r="AF12" s="500"/>
      <c r="AG12" s="500"/>
      <c r="AH12" s="500"/>
      <c r="AI12" s="500"/>
      <c r="AJ12" s="500"/>
      <c r="AK12" s="500"/>
      <c r="AL12" s="501"/>
    </row>
    <row r="13" spans="2:38" s="47" customFormat="1" ht="15.75" thickBot="1" x14ac:dyDescent="0.3">
      <c r="B13" s="498"/>
      <c r="C13" s="498"/>
      <c r="D13" s="498"/>
      <c r="E13" s="498"/>
      <c r="F13" s="498"/>
      <c r="G13" s="498"/>
      <c r="H13" s="498"/>
      <c r="I13" s="498"/>
      <c r="J13" s="498"/>
      <c r="K13" s="498"/>
      <c r="L13" s="498"/>
      <c r="M13" s="498"/>
      <c r="N13" s="498"/>
      <c r="O13" s="502"/>
      <c r="P13" s="503"/>
      <c r="Q13" s="503"/>
      <c r="R13" s="504"/>
      <c r="S13" s="502"/>
      <c r="T13" s="503"/>
      <c r="U13" s="504"/>
      <c r="V13" s="502"/>
      <c r="W13" s="503"/>
      <c r="X13" s="504"/>
      <c r="Y13" s="198" t="s">
        <v>30</v>
      </c>
      <c r="Z13" s="199" t="s">
        <v>31</v>
      </c>
      <c r="AA13" s="200" t="s">
        <v>30</v>
      </c>
      <c r="AB13" s="201" t="s">
        <v>31</v>
      </c>
      <c r="AC13" s="198" t="s">
        <v>30</v>
      </c>
      <c r="AD13" s="199" t="s">
        <v>31</v>
      </c>
      <c r="AE13" s="502"/>
      <c r="AF13" s="503"/>
      <c r="AG13" s="503"/>
      <c r="AH13" s="503"/>
      <c r="AI13" s="503"/>
      <c r="AJ13" s="503"/>
      <c r="AK13" s="503"/>
      <c r="AL13" s="504"/>
    </row>
    <row r="14" spans="2:38" s="47" customFormat="1" ht="99.75" customHeight="1" thickBot="1" x14ac:dyDescent="0.3">
      <c r="B14" s="560" t="s">
        <v>57</v>
      </c>
      <c r="C14" s="395" t="s">
        <v>70</v>
      </c>
      <c r="D14" s="396"/>
      <c r="E14" s="396"/>
      <c r="F14" s="396"/>
      <c r="G14" s="396"/>
      <c r="H14" s="397"/>
      <c r="I14" s="537" t="s">
        <v>270</v>
      </c>
      <c r="J14" s="558"/>
      <c r="K14" s="558"/>
      <c r="L14" s="558"/>
      <c r="M14" s="558"/>
      <c r="N14" s="559"/>
      <c r="O14" s="458" t="s">
        <v>498</v>
      </c>
      <c r="P14" s="459"/>
      <c r="Q14" s="459"/>
      <c r="R14" s="460"/>
      <c r="S14" s="455">
        <v>44012</v>
      </c>
      <c r="T14" s="456"/>
      <c r="U14" s="457"/>
      <c r="V14" s="455">
        <v>44074</v>
      </c>
      <c r="W14" s="571"/>
      <c r="X14" s="572"/>
      <c r="Y14" s="223" t="s">
        <v>127</v>
      </c>
      <c r="Z14" s="178"/>
      <c r="AA14" s="223"/>
      <c r="AB14" s="178"/>
      <c r="AC14" s="223"/>
      <c r="AD14" s="222" t="s">
        <v>127</v>
      </c>
      <c r="AE14" s="756" t="s">
        <v>512</v>
      </c>
      <c r="AF14" s="757"/>
      <c r="AG14" s="757"/>
      <c r="AH14" s="757"/>
      <c r="AI14" s="757"/>
      <c r="AJ14" s="757"/>
      <c r="AK14" s="757"/>
      <c r="AL14" s="758"/>
    </row>
    <row r="15" spans="2:38" s="47" customFormat="1" ht="83.25" customHeight="1" thickBot="1" x14ac:dyDescent="0.3">
      <c r="B15" s="561"/>
      <c r="C15" s="579"/>
      <c r="D15" s="655"/>
      <c r="E15" s="655"/>
      <c r="F15" s="655"/>
      <c r="G15" s="655"/>
      <c r="H15" s="581"/>
      <c r="I15" s="537" t="s">
        <v>272</v>
      </c>
      <c r="J15" s="538"/>
      <c r="K15" s="538"/>
      <c r="L15" s="538"/>
      <c r="M15" s="538"/>
      <c r="N15" s="539"/>
      <c r="O15" s="769" t="s">
        <v>498</v>
      </c>
      <c r="P15" s="770"/>
      <c r="Q15" s="770"/>
      <c r="R15" s="771"/>
      <c r="S15" s="467">
        <v>44012</v>
      </c>
      <c r="T15" s="540"/>
      <c r="U15" s="541"/>
      <c r="V15" s="467">
        <v>44074</v>
      </c>
      <c r="W15" s="468"/>
      <c r="X15" s="469"/>
      <c r="Y15" s="227" t="s">
        <v>127</v>
      </c>
      <c r="Z15" s="225"/>
      <c r="AA15" s="288"/>
      <c r="AB15" s="216"/>
      <c r="AC15" s="227"/>
      <c r="AD15" s="214" t="s">
        <v>127</v>
      </c>
      <c r="AE15" s="473" t="s">
        <v>513</v>
      </c>
      <c r="AF15" s="474"/>
      <c r="AG15" s="474"/>
      <c r="AH15" s="474"/>
      <c r="AI15" s="474"/>
      <c r="AJ15" s="474"/>
      <c r="AK15" s="474"/>
      <c r="AL15" s="475"/>
    </row>
    <row r="16" spans="2:38" s="47" customFormat="1" ht="55.5" customHeight="1" thickBot="1" x14ac:dyDescent="0.3">
      <c r="B16" s="561"/>
      <c r="C16" s="579"/>
      <c r="D16" s="655"/>
      <c r="E16" s="655"/>
      <c r="F16" s="655"/>
      <c r="G16" s="655"/>
      <c r="H16" s="581"/>
      <c r="I16" s="461" t="s">
        <v>273</v>
      </c>
      <c r="J16" s="462"/>
      <c r="K16" s="462"/>
      <c r="L16" s="462"/>
      <c r="M16" s="462"/>
      <c r="N16" s="463"/>
      <c r="O16" s="842" t="s">
        <v>498</v>
      </c>
      <c r="P16" s="843"/>
      <c r="Q16" s="843"/>
      <c r="R16" s="844"/>
      <c r="S16" s="467">
        <v>44012</v>
      </c>
      <c r="T16" s="540"/>
      <c r="U16" s="541"/>
      <c r="V16" s="467">
        <v>44074</v>
      </c>
      <c r="W16" s="468"/>
      <c r="X16" s="469"/>
      <c r="Y16" s="184" t="s">
        <v>127</v>
      </c>
      <c r="Z16" s="216"/>
      <c r="AA16" s="290"/>
      <c r="AB16" s="226"/>
      <c r="AC16" s="288"/>
      <c r="AD16" s="216" t="s">
        <v>127</v>
      </c>
      <c r="AE16" s="727" t="s">
        <v>514</v>
      </c>
      <c r="AF16" s="728"/>
      <c r="AG16" s="728"/>
      <c r="AH16" s="728"/>
      <c r="AI16" s="728"/>
      <c r="AJ16" s="728"/>
      <c r="AK16" s="728"/>
      <c r="AL16" s="729"/>
    </row>
    <row r="17" spans="2:38" ht="108" customHeight="1" thickBot="1" x14ac:dyDescent="0.3">
      <c r="B17" s="182" t="s">
        <v>58</v>
      </c>
      <c r="C17" s="730" t="s">
        <v>515</v>
      </c>
      <c r="D17" s="731"/>
      <c r="E17" s="731"/>
      <c r="F17" s="731"/>
      <c r="G17" s="731"/>
      <c r="H17" s="732"/>
      <c r="I17" s="529" t="s">
        <v>66</v>
      </c>
      <c r="J17" s="530"/>
      <c r="K17" s="530"/>
      <c r="L17" s="530"/>
      <c r="M17" s="530"/>
      <c r="N17" s="531"/>
      <c r="O17" s="618" t="s">
        <v>498</v>
      </c>
      <c r="P17" s="619"/>
      <c r="Q17" s="619"/>
      <c r="R17" s="620"/>
      <c r="S17" s="455">
        <v>43983</v>
      </c>
      <c r="T17" s="456"/>
      <c r="U17" s="457"/>
      <c r="V17" s="440">
        <v>44074</v>
      </c>
      <c r="W17" s="441"/>
      <c r="X17" s="442"/>
      <c r="Y17" s="179" t="s">
        <v>127</v>
      </c>
      <c r="Z17" s="204"/>
      <c r="AA17" s="264"/>
      <c r="AB17" s="283"/>
      <c r="AC17" s="177"/>
      <c r="AD17" s="204" t="s">
        <v>127</v>
      </c>
      <c r="AE17" s="756" t="s">
        <v>516</v>
      </c>
      <c r="AF17" s="757"/>
      <c r="AG17" s="757"/>
      <c r="AH17" s="757"/>
      <c r="AI17" s="757"/>
      <c r="AJ17" s="757"/>
      <c r="AK17" s="757"/>
      <c r="AL17" s="758"/>
    </row>
    <row r="18" spans="2:38" ht="96.75" customHeight="1" thickBot="1" x14ac:dyDescent="0.3">
      <c r="B18" s="104" t="s">
        <v>59</v>
      </c>
      <c r="C18" s="529" t="s">
        <v>220</v>
      </c>
      <c r="D18" s="530"/>
      <c r="E18" s="530"/>
      <c r="F18" s="530"/>
      <c r="G18" s="530"/>
      <c r="H18" s="531"/>
      <c r="I18" s="529" t="s">
        <v>68</v>
      </c>
      <c r="J18" s="530"/>
      <c r="K18" s="530"/>
      <c r="L18" s="530"/>
      <c r="M18" s="530"/>
      <c r="N18" s="531"/>
      <c r="O18" s="682" t="s">
        <v>498</v>
      </c>
      <c r="P18" s="545"/>
      <c r="Q18" s="545"/>
      <c r="R18" s="546"/>
      <c r="S18" s="544">
        <v>43983</v>
      </c>
      <c r="T18" s="545"/>
      <c r="U18" s="546"/>
      <c r="V18" s="544">
        <v>44074</v>
      </c>
      <c r="W18" s="545"/>
      <c r="X18" s="546"/>
      <c r="Y18" s="106" t="s">
        <v>127</v>
      </c>
      <c r="Z18" s="103"/>
      <c r="AA18" s="102"/>
      <c r="AB18" s="107"/>
      <c r="AC18" s="105"/>
      <c r="AD18" s="103" t="s">
        <v>127</v>
      </c>
      <c r="AE18" s="756" t="s">
        <v>517</v>
      </c>
      <c r="AF18" s="757"/>
      <c r="AG18" s="757"/>
      <c r="AH18" s="757"/>
      <c r="AI18" s="757"/>
      <c r="AJ18" s="757"/>
      <c r="AK18" s="757"/>
      <c r="AL18" s="758"/>
    </row>
    <row r="19" spans="2:38" ht="86.25" customHeight="1" thickBot="1" x14ac:dyDescent="0.3">
      <c r="B19" s="505" t="s">
        <v>61</v>
      </c>
      <c r="C19" s="730" t="s">
        <v>518</v>
      </c>
      <c r="D19" s="731"/>
      <c r="E19" s="731"/>
      <c r="F19" s="731"/>
      <c r="G19" s="731"/>
      <c r="H19" s="732"/>
      <c r="I19" s="529" t="s">
        <v>519</v>
      </c>
      <c r="J19" s="530"/>
      <c r="K19" s="530"/>
      <c r="L19" s="530"/>
      <c r="M19" s="530"/>
      <c r="N19" s="531"/>
      <c r="O19" s="618" t="s">
        <v>498</v>
      </c>
      <c r="P19" s="619"/>
      <c r="Q19" s="619"/>
      <c r="R19" s="620"/>
      <c r="S19" s="455">
        <v>43862</v>
      </c>
      <c r="T19" s="456"/>
      <c r="U19" s="457"/>
      <c r="V19" s="440">
        <v>44074</v>
      </c>
      <c r="W19" s="441"/>
      <c r="X19" s="442"/>
      <c r="Y19" s="179"/>
      <c r="Z19" s="204"/>
      <c r="AA19" s="264" t="s">
        <v>127</v>
      </c>
      <c r="AB19" s="283"/>
      <c r="AC19" s="177"/>
      <c r="AD19" s="204" t="s">
        <v>127</v>
      </c>
      <c r="AE19" s="464" t="s">
        <v>520</v>
      </c>
      <c r="AF19" s="465"/>
      <c r="AG19" s="465"/>
      <c r="AH19" s="465"/>
      <c r="AI19" s="465"/>
      <c r="AJ19" s="465"/>
      <c r="AK19" s="465"/>
      <c r="AL19" s="466"/>
    </row>
    <row r="20" spans="2:38" ht="75.75" customHeight="1" thickBot="1" x14ac:dyDescent="0.3">
      <c r="B20" s="507"/>
      <c r="C20" s="733"/>
      <c r="D20" s="734"/>
      <c r="E20" s="734"/>
      <c r="F20" s="734"/>
      <c r="G20" s="734"/>
      <c r="H20" s="735"/>
      <c r="I20" s="733" t="s">
        <v>521</v>
      </c>
      <c r="J20" s="734"/>
      <c r="K20" s="734"/>
      <c r="L20" s="734"/>
      <c r="M20" s="734"/>
      <c r="N20" s="735"/>
      <c r="O20" s="484" t="s">
        <v>498</v>
      </c>
      <c r="P20" s="370"/>
      <c r="Q20" s="370"/>
      <c r="R20" s="485"/>
      <c r="S20" s="455">
        <v>43862</v>
      </c>
      <c r="T20" s="456"/>
      <c r="U20" s="457"/>
      <c r="V20" s="446">
        <v>44074</v>
      </c>
      <c r="W20" s="447"/>
      <c r="X20" s="448"/>
      <c r="Y20" s="188"/>
      <c r="Z20" s="279"/>
      <c r="AA20" s="282" t="s">
        <v>127</v>
      </c>
      <c r="AB20" s="266"/>
      <c r="AC20" s="185"/>
      <c r="AD20" s="279" t="s">
        <v>127</v>
      </c>
      <c r="AE20" s="549"/>
      <c r="AF20" s="550"/>
      <c r="AG20" s="550"/>
      <c r="AH20" s="550"/>
      <c r="AI20" s="550"/>
      <c r="AJ20" s="550"/>
      <c r="AK20" s="550"/>
      <c r="AL20" s="551"/>
    </row>
    <row r="21" spans="2:38" ht="27" customHeight="1" x14ac:dyDescent="0.25">
      <c r="B21" s="232"/>
      <c r="C21" s="233"/>
      <c r="D21" s="233"/>
      <c r="E21" s="233"/>
      <c r="F21" s="233"/>
      <c r="G21" s="233"/>
      <c r="H21" s="233"/>
      <c r="I21" s="233"/>
      <c r="J21" s="233"/>
      <c r="K21" s="233"/>
      <c r="L21" s="233"/>
      <c r="M21" s="233"/>
      <c r="N21" s="233"/>
      <c r="O21" s="168"/>
      <c r="P21" s="168"/>
      <c r="Q21" s="168"/>
      <c r="R21" s="168"/>
      <c r="S21" s="284"/>
      <c r="T21" s="249"/>
      <c r="U21" s="249"/>
      <c r="V21" s="241"/>
      <c r="W21" s="241"/>
      <c r="X21" s="241"/>
      <c r="Y21" s="239"/>
      <c r="Z21" s="242"/>
      <c r="AA21" s="168"/>
      <c r="AB21" s="168"/>
      <c r="AC21" s="239"/>
      <c r="AD21" s="242"/>
      <c r="AE21" s="239"/>
      <c r="AF21" s="239"/>
      <c r="AG21" s="239"/>
      <c r="AH21" s="239"/>
      <c r="AI21" s="239"/>
      <c r="AJ21" s="239"/>
      <c r="AK21" s="239"/>
      <c r="AL21" s="239"/>
    </row>
    <row r="22" spans="2:38" ht="27" customHeight="1" x14ac:dyDescent="0.25">
      <c r="B22" s="232"/>
      <c r="C22" s="233"/>
      <c r="D22" s="233"/>
      <c r="E22" s="233"/>
      <c r="F22" s="233"/>
      <c r="G22" s="233"/>
      <c r="H22" s="233"/>
      <c r="I22" s="233"/>
      <c r="J22" s="233"/>
      <c r="K22" s="233"/>
      <c r="L22" s="233"/>
      <c r="M22" s="233"/>
      <c r="N22" s="233"/>
      <c r="O22" s="168"/>
      <c r="P22" s="168"/>
      <c r="Q22" s="168"/>
      <c r="R22" s="168"/>
      <c r="S22" s="284"/>
      <c r="T22" s="249"/>
      <c r="U22" s="249"/>
      <c r="V22" s="241"/>
      <c r="W22" s="241"/>
      <c r="X22" s="241"/>
      <c r="Y22" s="239"/>
      <c r="Z22" s="242"/>
      <c r="AA22" s="168"/>
      <c r="AB22" s="168"/>
      <c r="AC22" s="239"/>
      <c r="AD22" s="242"/>
      <c r="AE22" s="239"/>
      <c r="AF22" s="239"/>
      <c r="AG22" s="239"/>
      <c r="AH22" s="239"/>
      <c r="AI22" s="239"/>
      <c r="AJ22" s="239"/>
      <c r="AK22" s="239"/>
      <c r="AL22" s="239"/>
    </row>
    <row r="23" spans="2:38" ht="33" customHeight="1" x14ac:dyDescent="0.25">
      <c r="B23" s="232"/>
      <c r="C23" s="194"/>
      <c r="D23" s="194"/>
      <c r="E23" s="194"/>
      <c r="F23" s="194"/>
      <c r="G23" s="194"/>
      <c r="H23" s="194"/>
      <c r="I23" s="194"/>
      <c r="J23" s="194"/>
      <c r="K23" s="194"/>
      <c r="L23" s="194"/>
      <c r="M23" s="194"/>
      <c r="N23" s="194"/>
      <c r="O23" s="168"/>
      <c r="P23" s="168"/>
      <c r="Q23" s="168"/>
      <c r="R23" s="168"/>
      <c r="S23" s="284"/>
      <c r="T23" s="284"/>
      <c r="U23" s="284"/>
      <c r="V23" s="241"/>
      <c r="W23" s="241"/>
      <c r="X23" s="241"/>
      <c r="Y23" s="239"/>
      <c r="Z23" s="242"/>
      <c r="AA23" s="168"/>
      <c r="AB23" s="168"/>
      <c r="AC23" s="239"/>
      <c r="AD23" s="242"/>
      <c r="AE23" s="239"/>
      <c r="AF23" s="239"/>
      <c r="AG23" s="239"/>
      <c r="AH23" s="239"/>
      <c r="AI23" s="239"/>
      <c r="AJ23" s="239"/>
      <c r="AK23" s="239"/>
      <c r="AL23" s="239"/>
    </row>
    <row r="24" spans="2:38" ht="15.75" thickBot="1" x14ac:dyDescent="0.3"/>
    <row r="25" spans="2:38" ht="15" customHeight="1" x14ac:dyDescent="0.25">
      <c r="B25" s="496" t="s">
        <v>21</v>
      </c>
      <c r="C25" s="496" t="s">
        <v>22</v>
      </c>
      <c r="D25" s="496"/>
      <c r="E25" s="496"/>
      <c r="F25" s="496"/>
      <c r="G25" s="496"/>
      <c r="H25" s="496"/>
      <c r="I25" s="496" t="s">
        <v>23</v>
      </c>
      <c r="J25" s="496"/>
      <c r="K25" s="496"/>
      <c r="L25" s="496"/>
      <c r="M25" s="496"/>
      <c r="N25" s="496"/>
      <c r="O25" s="499" t="s">
        <v>24</v>
      </c>
      <c r="P25" s="500"/>
      <c r="Q25" s="500"/>
      <c r="R25" s="501"/>
      <c r="S25" s="499" t="s">
        <v>25</v>
      </c>
      <c r="T25" s="500"/>
      <c r="U25" s="501"/>
      <c r="V25" s="499" t="s">
        <v>26</v>
      </c>
      <c r="W25" s="500"/>
      <c r="X25" s="501"/>
      <c r="Y25" s="613" t="s">
        <v>27</v>
      </c>
      <c r="Z25" s="614"/>
      <c r="AA25" s="615" t="s">
        <v>28</v>
      </c>
      <c r="AB25" s="616"/>
      <c r="AC25" s="613" t="s">
        <v>55</v>
      </c>
      <c r="AD25" s="614"/>
      <c r="AE25" s="499" t="s">
        <v>29</v>
      </c>
      <c r="AF25" s="500"/>
      <c r="AG25" s="500"/>
      <c r="AH25" s="500"/>
      <c r="AI25" s="500"/>
      <c r="AJ25" s="500"/>
      <c r="AK25" s="500"/>
      <c r="AL25" s="501"/>
    </row>
    <row r="26" spans="2:38" ht="15.75" thickBot="1" x14ac:dyDescent="0.3">
      <c r="B26" s="497"/>
      <c r="C26" s="497"/>
      <c r="D26" s="497"/>
      <c r="E26" s="497"/>
      <c r="F26" s="497"/>
      <c r="G26" s="497"/>
      <c r="H26" s="497"/>
      <c r="I26" s="498"/>
      <c r="J26" s="498"/>
      <c r="K26" s="498"/>
      <c r="L26" s="498"/>
      <c r="M26" s="498"/>
      <c r="N26" s="498"/>
      <c r="O26" s="502"/>
      <c r="P26" s="503"/>
      <c r="Q26" s="503"/>
      <c r="R26" s="504"/>
      <c r="S26" s="502"/>
      <c r="T26" s="503"/>
      <c r="U26" s="504"/>
      <c r="V26" s="502"/>
      <c r="W26" s="503"/>
      <c r="X26" s="504"/>
      <c r="Y26" s="198" t="s">
        <v>30</v>
      </c>
      <c r="Z26" s="199" t="s">
        <v>31</v>
      </c>
      <c r="AA26" s="200" t="s">
        <v>30</v>
      </c>
      <c r="AB26" s="201" t="s">
        <v>31</v>
      </c>
      <c r="AC26" s="198" t="s">
        <v>30</v>
      </c>
      <c r="AD26" s="199" t="s">
        <v>31</v>
      </c>
      <c r="AE26" s="502"/>
      <c r="AF26" s="503"/>
      <c r="AG26" s="503"/>
      <c r="AH26" s="503"/>
      <c r="AI26" s="503"/>
      <c r="AJ26" s="503"/>
      <c r="AK26" s="503"/>
      <c r="AL26" s="504"/>
    </row>
    <row r="27" spans="2:38" ht="63.75" customHeight="1" thickBot="1" x14ac:dyDescent="0.3">
      <c r="B27" s="182" t="s">
        <v>62</v>
      </c>
      <c r="C27" s="452" t="s">
        <v>522</v>
      </c>
      <c r="D27" s="453"/>
      <c r="E27" s="453"/>
      <c r="F27" s="453"/>
      <c r="G27" s="453"/>
      <c r="H27" s="454"/>
      <c r="I27" s="461" t="s">
        <v>523</v>
      </c>
      <c r="J27" s="462"/>
      <c r="K27" s="462"/>
      <c r="L27" s="462"/>
      <c r="M27" s="462"/>
      <c r="N27" s="463"/>
      <c r="O27" s="482" t="s">
        <v>498</v>
      </c>
      <c r="P27" s="394"/>
      <c r="Q27" s="394"/>
      <c r="R27" s="483"/>
      <c r="S27" s="455">
        <v>43983</v>
      </c>
      <c r="T27" s="456"/>
      <c r="U27" s="457"/>
      <c r="V27" s="829">
        <v>44074</v>
      </c>
      <c r="W27" s="830"/>
      <c r="X27" s="831"/>
      <c r="Y27" s="179" t="s">
        <v>127</v>
      </c>
      <c r="Z27" s="204"/>
      <c r="AA27" s="264"/>
      <c r="AB27" s="283"/>
      <c r="AC27" s="179"/>
      <c r="AD27" s="204" t="s">
        <v>127</v>
      </c>
      <c r="AE27" s="756" t="s">
        <v>524</v>
      </c>
      <c r="AF27" s="757"/>
      <c r="AG27" s="757"/>
      <c r="AH27" s="757"/>
      <c r="AI27" s="757"/>
      <c r="AJ27" s="757"/>
      <c r="AK27" s="757"/>
      <c r="AL27" s="758"/>
    </row>
    <row r="28" spans="2:38" ht="71.25" customHeight="1" thickBot="1" x14ac:dyDescent="0.3">
      <c r="B28" s="182" t="s">
        <v>63</v>
      </c>
      <c r="C28" s="452" t="s">
        <v>525</v>
      </c>
      <c r="D28" s="453"/>
      <c r="E28" s="453"/>
      <c r="F28" s="453"/>
      <c r="G28" s="453"/>
      <c r="H28" s="454"/>
      <c r="I28" s="461" t="s">
        <v>526</v>
      </c>
      <c r="J28" s="462"/>
      <c r="K28" s="462"/>
      <c r="L28" s="462"/>
      <c r="M28" s="462"/>
      <c r="N28" s="463"/>
      <c r="O28" s="618" t="s">
        <v>498</v>
      </c>
      <c r="P28" s="619"/>
      <c r="Q28" s="619"/>
      <c r="R28" s="620"/>
      <c r="S28" s="455">
        <v>43983</v>
      </c>
      <c r="T28" s="456"/>
      <c r="U28" s="457"/>
      <c r="V28" s="829">
        <v>44074</v>
      </c>
      <c r="W28" s="830"/>
      <c r="X28" s="831"/>
      <c r="Y28" s="179" t="s">
        <v>127</v>
      </c>
      <c r="Z28" s="204"/>
      <c r="AA28" s="264"/>
      <c r="AB28" s="283"/>
      <c r="AC28" s="177"/>
      <c r="AD28" s="204" t="s">
        <v>127</v>
      </c>
      <c r="AE28" s="479" t="s">
        <v>527</v>
      </c>
      <c r="AF28" s="480"/>
      <c r="AG28" s="480"/>
      <c r="AH28" s="480"/>
      <c r="AI28" s="480"/>
      <c r="AJ28" s="480"/>
      <c r="AK28" s="480"/>
      <c r="AL28" s="481"/>
    </row>
    <row r="29" spans="2:38" s="47" customFormat="1" ht="60" customHeight="1" thickBot="1" x14ac:dyDescent="0.3">
      <c r="B29" s="560" t="s">
        <v>64</v>
      </c>
      <c r="C29" s="395" t="s">
        <v>528</v>
      </c>
      <c r="D29" s="396"/>
      <c r="E29" s="396"/>
      <c r="F29" s="396"/>
      <c r="G29" s="396"/>
      <c r="H29" s="397"/>
      <c r="I29" s="537" t="s">
        <v>529</v>
      </c>
      <c r="J29" s="558"/>
      <c r="K29" s="558"/>
      <c r="L29" s="558"/>
      <c r="M29" s="558"/>
      <c r="N29" s="559"/>
      <c r="O29" s="458"/>
      <c r="P29" s="459"/>
      <c r="Q29" s="459"/>
      <c r="R29" s="460"/>
      <c r="S29" s="455">
        <v>44013</v>
      </c>
      <c r="T29" s="456"/>
      <c r="U29" s="457"/>
      <c r="V29" s="455">
        <v>44074</v>
      </c>
      <c r="W29" s="571"/>
      <c r="X29" s="572"/>
      <c r="Y29" s="223"/>
      <c r="Z29" s="178"/>
      <c r="AA29" s="223"/>
      <c r="AB29" s="178"/>
      <c r="AC29" s="223"/>
      <c r="AD29" s="222" t="s">
        <v>127</v>
      </c>
      <c r="AE29" s="434" t="s">
        <v>530</v>
      </c>
      <c r="AF29" s="435"/>
      <c r="AG29" s="435"/>
      <c r="AH29" s="435"/>
      <c r="AI29" s="435"/>
      <c r="AJ29" s="435"/>
      <c r="AK29" s="435"/>
      <c r="AL29" s="436"/>
    </row>
    <row r="30" spans="2:38" s="47" customFormat="1" ht="48" customHeight="1" thickBot="1" x14ac:dyDescent="0.3">
      <c r="B30" s="561"/>
      <c r="C30" s="579"/>
      <c r="D30" s="655"/>
      <c r="E30" s="655"/>
      <c r="F30" s="655"/>
      <c r="G30" s="655"/>
      <c r="H30" s="581"/>
      <c r="I30" s="537" t="s">
        <v>531</v>
      </c>
      <c r="J30" s="538"/>
      <c r="K30" s="538"/>
      <c r="L30" s="538"/>
      <c r="M30" s="538"/>
      <c r="N30" s="539"/>
      <c r="O30" s="769"/>
      <c r="P30" s="770"/>
      <c r="Q30" s="770"/>
      <c r="R30" s="771"/>
      <c r="S30" s="467">
        <v>44013</v>
      </c>
      <c r="T30" s="540"/>
      <c r="U30" s="541"/>
      <c r="V30" s="467">
        <v>44074</v>
      </c>
      <c r="W30" s="468"/>
      <c r="X30" s="469"/>
      <c r="Y30" s="227"/>
      <c r="Z30" s="225"/>
      <c r="AA30" s="288"/>
      <c r="AB30" s="216"/>
      <c r="AC30" s="227"/>
      <c r="AD30" s="214" t="s">
        <v>127</v>
      </c>
      <c r="AE30" s="849" t="s">
        <v>532</v>
      </c>
      <c r="AF30" s="850"/>
      <c r="AG30" s="850"/>
      <c r="AH30" s="850"/>
      <c r="AI30" s="850"/>
      <c r="AJ30" s="850"/>
      <c r="AK30" s="850"/>
      <c r="AL30" s="851"/>
    </row>
    <row r="31" spans="2:38" ht="81.75" customHeight="1" thickBot="1" x14ac:dyDescent="0.3">
      <c r="B31" s="606"/>
      <c r="C31" s="607"/>
      <c r="D31" s="377"/>
      <c r="E31" s="377"/>
      <c r="F31" s="377"/>
      <c r="G31" s="377"/>
      <c r="H31" s="608"/>
      <c r="I31" s="461" t="s">
        <v>533</v>
      </c>
      <c r="J31" s="462"/>
      <c r="K31" s="462"/>
      <c r="L31" s="462"/>
      <c r="M31" s="462"/>
      <c r="N31" s="463"/>
      <c r="O31" s="776"/>
      <c r="P31" s="777"/>
      <c r="Q31" s="777"/>
      <c r="R31" s="778"/>
      <c r="S31" s="523">
        <v>44013</v>
      </c>
      <c r="T31" s="524"/>
      <c r="U31" s="525"/>
      <c r="V31" s="523">
        <v>44074</v>
      </c>
      <c r="W31" s="638"/>
      <c r="X31" s="639"/>
      <c r="Y31" s="185"/>
      <c r="Z31" s="271"/>
      <c r="AA31" s="304"/>
      <c r="AB31" s="305"/>
      <c r="AC31" s="185"/>
      <c r="AD31" s="271" t="s">
        <v>127</v>
      </c>
      <c r="AE31" s="852"/>
      <c r="AF31" s="853"/>
      <c r="AG31" s="853"/>
      <c r="AH31" s="853"/>
      <c r="AI31" s="853"/>
      <c r="AJ31" s="853"/>
      <c r="AK31" s="853"/>
      <c r="AL31" s="854"/>
    </row>
    <row r="32" spans="2:38" ht="25.5" customHeight="1" x14ac:dyDescent="0.25">
      <c r="B32" s="232"/>
      <c r="C32" s="194"/>
      <c r="D32" s="194"/>
      <c r="E32" s="194"/>
      <c r="F32" s="194"/>
      <c r="G32" s="194"/>
      <c r="H32" s="194"/>
      <c r="I32" s="194"/>
      <c r="J32" s="194"/>
      <c r="K32" s="194"/>
      <c r="L32" s="194"/>
      <c r="M32" s="194"/>
      <c r="N32" s="194"/>
      <c r="O32" s="168"/>
      <c r="P32" s="168"/>
      <c r="Q32" s="168"/>
      <c r="R32" s="168"/>
      <c r="S32" s="284"/>
      <c r="T32" s="284"/>
      <c r="U32" s="284"/>
      <c r="V32" s="241"/>
      <c r="W32" s="241"/>
      <c r="X32" s="241"/>
      <c r="Y32" s="239"/>
      <c r="Z32" s="242"/>
      <c r="AA32" s="168"/>
      <c r="AB32" s="168"/>
      <c r="AC32" s="239"/>
      <c r="AD32" s="242"/>
      <c r="AE32" s="239"/>
      <c r="AF32" s="239"/>
      <c r="AG32" s="239"/>
      <c r="AH32" s="239"/>
      <c r="AI32" s="239"/>
      <c r="AJ32" s="239"/>
      <c r="AK32" s="239"/>
      <c r="AL32" s="239"/>
    </row>
    <row r="33" spans="2:38" ht="13.5" customHeight="1" x14ac:dyDescent="0.25">
      <c r="B33" s="232"/>
      <c r="C33" s="194"/>
      <c r="D33" s="194"/>
      <c r="E33" s="194"/>
      <c r="F33" s="194"/>
      <c r="G33" s="194"/>
      <c r="H33" s="194"/>
      <c r="I33" s="194"/>
      <c r="J33" s="194"/>
      <c r="K33" s="194"/>
      <c r="L33" s="194"/>
      <c r="M33" s="194"/>
      <c r="N33" s="194"/>
      <c r="O33" s="168"/>
      <c r="P33" s="168"/>
      <c r="Q33" s="168"/>
      <c r="R33" s="168"/>
      <c r="S33" s="284"/>
      <c r="T33" s="284"/>
      <c r="U33" s="284"/>
      <c r="V33" s="241"/>
      <c r="W33" s="241"/>
      <c r="X33" s="241"/>
      <c r="Y33" s="802"/>
      <c r="Z33" s="802"/>
      <c r="AA33" s="802"/>
      <c r="AB33" s="802"/>
      <c r="AC33" s="802"/>
      <c r="AD33" s="802"/>
      <c r="AE33" s="802"/>
      <c r="AF33" s="802"/>
      <c r="AG33" s="802"/>
      <c r="AH33" s="802"/>
      <c r="AI33" s="802"/>
      <c r="AJ33" s="802"/>
      <c r="AK33" s="239"/>
      <c r="AL33" s="239"/>
    </row>
    <row r="34" spans="2:38" ht="15.75" hidden="1" thickBot="1" x14ac:dyDescent="0.3">
      <c r="C34" s="187"/>
      <c r="D34" s="187"/>
      <c r="E34" s="187"/>
      <c r="F34" s="187"/>
      <c r="G34" s="187"/>
      <c r="H34" s="187"/>
      <c r="I34" s="187"/>
      <c r="J34" s="187"/>
      <c r="K34" s="187"/>
      <c r="L34" s="187"/>
      <c r="M34" s="187"/>
      <c r="N34" s="187"/>
      <c r="O34" s="187"/>
      <c r="Y34" s="802"/>
      <c r="Z34" s="802"/>
      <c r="AA34" s="802"/>
      <c r="AB34" s="802"/>
      <c r="AC34" s="802"/>
      <c r="AD34" s="802"/>
      <c r="AE34" s="802"/>
      <c r="AF34" s="802"/>
      <c r="AG34" s="802"/>
      <c r="AH34" s="802"/>
      <c r="AI34" s="802"/>
      <c r="AJ34" s="802"/>
    </row>
    <row r="35" spans="2:38" ht="15.75" customHeight="1" x14ac:dyDescent="0.25">
      <c r="C35" s="569"/>
      <c r="D35" s="569"/>
      <c r="E35" s="569"/>
      <c r="F35" s="569"/>
      <c r="G35" s="569"/>
      <c r="H35" s="569"/>
      <c r="I35" s="569"/>
      <c r="J35" s="569"/>
      <c r="K35" s="569"/>
      <c r="Y35" s="802"/>
      <c r="Z35" s="802"/>
      <c r="AA35" s="802"/>
      <c r="AB35" s="802"/>
      <c r="AC35" s="802"/>
      <c r="AD35" s="802"/>
      <c r="AE35" s="802"/>
      <c r="AF35" s="802"/>
      <c r="AG35" s="802"/>
      <c r="AH35" s="802"/>
      <c r="AI35" s="802"/>
      <c r="AJ35" s="802"/>
    </row>
    <row r="37" spans="2:38" ht="9" customHeight="1" x14ac:dyDescent="0.25">
      <c r="C37" s="191"/>
      <c r="D37" s="191"/>
      <c r="E37" s="191"/>
      <c r="F37" s="191"/>
      <c r="G37" s="191"/>
      <c r="H37" s="191"/>
      <c r="I37" s="191"/>
      <c r="J37" s="191"/>
      <c r="K37" s="191"/>
      <c r="Y37" s="191"/>
      <c r="Z37" s="191"/>
      <c r="AA37" s="191"/>
      <c r="AB37" s="191"/>
      <c r="AC37" s="191"/>
      <c r="AD37" s="191"/>
      <c r="AE37" s="191"/>
      <c r="AF37" s="191"/>
      <c r="AG37" s="191"/>
      <c r="AH37" s="191"/>
      <c r="AI37" s="191"/>
      <c r="AJ37" s="191"/>
    </row>
    <row r="38" spans="2:38" ht="15" customHeight="1" x14ac:dyDescent="0.25">
      <c r="B38" s="548" t="s">
        <v>33</v>
      </c>
      <c r="C38" s="548"/>
      <c r="D38" s="190"/>
      <c r="E38" s="681" t="s">
        <v>34</v>
      </c>
      <c r="F38" s="681"/>
      <c r="G38" s="681"/>
      <c r="H38" s="681"/>
      <c r="I38" s="681"/>
      <c r="J38" s="681"/>
      <c r="K38" s="681"/>
      <c r="L38" s="681"/>
      <c r="M38" s="681"/>
      <c r="N38" s="681"/>
      <c r="O38" s="681"/>
      <c r="P38" s="681"/>
      <c r="Q38" s="262"/>
      <c r="Y38" s="191"/>
      <c r="Z38" s="191"/>
      <c r="AA38" s="191"/>
      <c r="AB38" s="191"/>
      <c r="AC38" s="191"/>
      <c r="AD38" s="191"/>
      <c r="AE38" s="191"/>
      <c r="AF38" s="191"/>
      <c r="AG38" s="191"/>
      <c r="AH38" s="191"/>
      <c r="AI38" s="191"/>
      <c r="AJ38" s="191"/>
    </row>
    <row r="39" spans="2:38" ht="15" customHeight="1" x14ac:dyDescent="0.25">
      <c r="B39" s="548" t="s">
        <v>35</v>
      </c>
      <c r="C39" s="548"/>
      <c r="D39" s="190"/>
      <c r="E39" s="681" t="s">
        <v>36</v>
      </c>
      <c r="F39" s="681"/>
      <c r="G39" s="681"/>
      <c r="H39" s="681"/>
      <c r="I39" s="681"/>
      <c r="J39" s="681"/>
      <c r="K39" s="681"/>
      <c r="L39" s="681"/>
      <c r="M39" s="681"/>
      <c r="N39" s="681"/>
      <c r="O39" s="681"/>
      <c r="P39" s="681"/>
      <c r="Q39" s="681"/>
      <c r="R39" s="262"/>
      <c r="S39" s="262"/>
      <c r="T39" s="263"/>
      <c r="U39" s="263"/>
      <c r="V39" s="263"/>
      <c r="W39" s="263"/>
      <c r="X39" s="263"/>
      <c r="Y39" s="263"/>
      <c r="Z39" s="263"/>
      <c r="AA39" s="263"/>
      <c r="AB39" s="263"/>
    </row>
    <row r="40" spans="2:38" ht="15" customHeight="1" x14ac:dyDescent="0.25">
      <c r="B40" s="582" t="s">
        <v>56</v>
      </c>
      <c r="C40" s="582"/>
      <c r="E40" s="583" t="s">
        <v>36</v>
      </c>
      <c r="F40" s="583"/>
      <c r="G40" s="583"/>
      <c r="H40" s="583"/>
      <c r="I40" s="583"/>
      <c r="J40" s="583"/>
      <c r="K40" s="583"/>
      <c r="L40" s="583"/>
      <c r="M40" s="583"/>
      <c r="N40" s="583"/>
      <c r="O40" s="583"/>
      <c r="P40" s="583"/>
      <c r="Q40" s="583"/>
      <c r="T40" s="263"/>
      <c r="U40" s="263"/>
      <c r="V40" s="263"/>
      <c r="W40" s="263"/>
      <c r="X40" s="263"/>
      <c r="Y40" s="263"/>
      <c r="Z40" s="263"/>
      <c r="AA40" s="263"/>
      <c r="AB40" s="263"/>
    </row>
    <row r="41" spans="2:38" ht="27.75" customHeight="1" x14ac:dyDescent="0.25">
      <c r="N41" s="263"/>
      <c r="O41" s="263"/>
      <c r="P41" s="263"/>
      <c r="Q41" s="263"/>
      <c r="R41" s="263"/>
      <c r="S41" s="263"/>
      <c r="T41" s="263"/>
      <c r="U41" s="263"/>
      <c r="V41" s="263"/>
      <c r="W41" s="263"/>
      <c r="X41" s="263"/>
      <c r="Y41" s="263"/>
      <c r="Z41" s="263"/>
      <c r="AA41" s="263"/>
      <c r="AB41" s="263"/>
    </row>
    <row r="42" spans="2:38" ht="27.75" customHeight="1" x14ac:dyDescent="0.25">
      <c r="B42" s="50"/>
      <c r="C42" s="50"/>
      <c r="D42" s="50"/>
      <c r="G42" s="49"/>
      <c r="H42" s="49"/>
      <c r="I42" s="49"/>
      <c r="J42" s="49"/>
      <c r="K42" s="49"/>
      <c r="L42" s="49"/>
      <c r="M42" s="49"/>
      <c r="N42" s="49"/>
      <c r="O42" s="49"/>
      <c r="P42" s="49"/>
      <c r="Q42" s="49"/>
      <c r="R42" s="263"/>
      <c r="S42" s="263"/>
      <c r="T42" s="263"/>
      <c r="U42" s="263"/>
      <c r="V42" s="263"/>
      <c r="W42" s="263"/>
      <c r="X42" s="263"/>
      <c r="Y42" s="263"/>
      <c r="Z42" s="263"/>
      <c r="AA42" s="263"/>
      <c r="AB42" s="263"/>
    </row>
  </sheetData>
  <mergeCells count="117">
    <mergeCell ref="B1:E4"/>
    <mergeCell ref="F1:AL2"/>
    <mergeCell ref="F3:O3"/>
    <mergeCell ref="P3:Y3"/>
    <mergeCell ref="Z3:AL3"/>
    <mergeCell ref="F4:O4"/>
    <mergeCell ref="P4:Y4"/>
    <mergeCell ref="Z4:AL4"/>
    <mergeCell ref="B8:D8"/>
    <mergeCell ref="E8:U8"/>
    <mergeCell ref="W8:X8"/>
    <mergeCell ref="Y8:AL8"/>
    <mergeCell ref="B10:D10"/>
    <mergeCell ref="E10:R10"/>
    <mergeCell ref="Y10:AL10"/>
    <mergeCell ref="B5:C5"/>
    <mergeCell ref="D5:E5"/>
    <mergeCell ref="F5:AL6"/>
    <mergeCell ref="B6:C6"/>
    <mergeCell ref="D6:E6"/>
    <mergeCell ref="B7:AK7"/>
    <mergeCell ref="B14:B16"/>
    <mergeCell ref="C14:H16"/>
    <mergeCell ref="I14:N14"/>
    <mergeCell ref="O14:R14"/>
    <mergeCell ref="S14:U14"/>
    <mergeCell ref="V14:X14"/>
    <mergeCell ref="B12:B13"/>
    <mergeCell ref="C12:H13"/>
    <mergeCell ref="I12:N13"/>
    <mergeCell ref="O12:R13"/>
    <mergeCell ref="S12:U13"/>
    <mergeCell ref="V12:X13"/>
    <mergeCell ref="AE14:AL14"/>
    <mergeCell ref="I15:N15"/>
    <mergeCell ref="O15:R15"/>
    <mergeCell ref="S15:U15"/>
    <mergeCell ref="V15:X15"/>
    <mergeCell ref="AE15:AL15"/>
    <mergeCell ref="Y12:Z12"/>
    <mergeCell ref="AA12:AB12"/>
    <mergeCell ref="AC12:AD12"/>
    <mergeCell ref="AE12:AL13"/>
    <mergeCell ref="C18:H18"/>
    <mergeCell ref="I18:N18"/>
    <mergeCell ref="O18:R18"/>
    <mergeCell ref="S18:U18"/>
    <mergeCell ref="V18:X18"/>
    <mergeCell ref="AE18:AL18"/>
    <mergeCell ref="I16:N16"/>
    <mergeCell ref="S16:U16"/>
    <mergeCell ref="V16:X16"/>
    <mergeCell ref="AE16:AL16"/>
    <mergeCell ref="C17:H17"/>
    <mergeCell ref="I17:N17"/>
    <mergeCell ref="O17:R17"/>
    <mergeCell ref="S17:U17"/>
    <mergeCell ref="V17:X17"/>
    <mergeCell ref="AE17:AL17"/>
    <mergeCell ref="AE19:AL20"/>
    <mergeCell ref="I20:N20"/>
    <mergeCell ref="O20:R20"/>
    <mergeCell ref="S20:U20"/>
    <mergeCell ref="V20:X20"/>
    <mergeCell ref="B25:B26"/>
    <mergeCell ref="C25:H26"/>
    <mergeCell ref="I25:N26"/>
    <mergeCell ref="O25:R26"/>
    <mergeCell ref="S25:U26"/>
    <mergeCell ref="B19:B20"/>
    <mergeCell ref="C19:H20"/>
    <mergeCell ref="I19:N19"/>
    <mergeCell ref="O19:R19"/>
    <mergeCell ref="S19:U19"/>
    <mergeCell ref="V19:X19"/>
    <mergeCell ref="V29:X29"/>
    <mergeCell ref="AE27:AL27"/>
    <mergeCell ref="C28:H28"/>
    <mergeCell ref="I28:N28"/>
    <mergeCell ref="O28:R28"/>
    <mergeCell ref="S28:U28"/>
    <mergeCell ref="V28:X28"/>
    <mergeCell ref="AE28:AL28"/>
    <mergeCell ref="V25:X26"/>
    <mergeCell ref="Y25:Z25"/>
    <mergeCell ref="AA25:AB25"/>
    <mergeCell ref="AC25:AD25"/>
    <mergeCell ref="AE25:AL26"/>
    <mergeCell ref="C27:H27"/>
    <mergeCell ref="I27:N27"/>
    <mergeCell ref="O27:R27"/>
    <mergeCell ref="S27:U27"/>
    <mergeCell ref="V27:X27"/>
    <mergeCell ref="B40:C40"/>
    <mergeCell ref="E40:Q40"/>
    <mergeCell ref="O16:R16"/>
    <mergeCell ref="Y33:AJ35"/>
    <mergeCell ref="C35:K35"/>
    <mergeCell ref="B38:C38"/>
    <mergeCell ref="E38:P38"/>
    <mergeCell ref="B39:C39"/>
    <mergeCell ref="E39:Q39"/>
    <mergeCell ref="AE29:AL29"/>
    <mergeCell ref="I30:N30"/>
    <mergeCell ref="O30:R30"/>
    <mergeCell ref="S30:U30"/>
    <mergeCell ref="V30:X30"/>
    <mergeCell ref="AE30:AL31"/>
    <mergeCell ref="I31:N31"/>
    <mergeCell ref="O31:R31"/>
    <mergeCell ref="S31:U31"/>
    <mergeCell ref="V31:X31"/>
    <mergeCell ref="B29:B31"/>
    <mergeCell ref="C29:H31"/>
    <mergeCell ref="I29:N29"/>
    <mergeCell ref="O29:R29"/>
    <mergeCell ref="S29:U29"/>
  </mergeCells>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47B06-C9CC-425C-B2E8-BC2B8D12D9F2}">
  <dimension ref="A1:AL46"/>
  <sheetViews>
    <sheetView workbookViewId="0">
      <selection activeCell="AD35" sqref="AD35"/>
    </sheetView>
  </sheetViews>
  <sheetFormatPr baseColWidth="10" defaultColWidth="5.7109375" defaultRowHeight="15" x14ac:dyDescent="0.25"/>
  <cols>
    <col min="1" max="1" width="3.28515625" style="1" customWidth="1"/>
    <col min="2" max="2" width="7.85546875" style="77" customWidth="1"/>
    <col min="3" max="3" width="5.140625" style="1" customWidth="1"/>
    <col min="4" max="4" width="4" style="1" customWidth="1"/>
    <col min="5" max="5" width="6.7109375" style="1" customWidth="1"/>
    <col min="6" max="6" width="5.140625" style="1" customWidth="1"/>
    <col min="7" max="8" width="5.7109375" style="1"/>
    <col min="9" max="14" width="4.7109375" style="1" customWidth="1"/>
    <col min="15" max="18" width="5.7109375" style="1"/>
    <col min="19" max="24" width="6.7109375" style="1" customWidth="1"/>
    <col min="25" max="16384" width="5.7109375" style="1"/>
  </cols>
  <sheetData>
    <row r="1" spans="2:38" ht="18.75" customHeight="1" x14ac:dyDescent="0.25">
      <c r="B1" s="584"/>
      <c r="C1" s="585"/>
      <c r="D1" s="585"/>
      <c r="E1" s="586"/>
      <c r="F1" s="593" t="s">
        <v>53</v>
      </c>
      <c r="G1" s="594"/>
      <c r="H1" s="594"/>
      <c r="I1" s="594"/>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5"/>
    </row>
    <row r="2" spans="2:38" ht="18.75" customHeight="1" x14ac:dyDescent="0.25">
      <c r="B2" s="587"/>
      <c r="C2" s="609"/>
      <c r="D2" s="609"/>
      <c r="E2" s="589"/>
      <c r="F2" s="596"/>
      <c r="G2" s="610"/>
      <c r="H2" s="610"/>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598"/>
    </row>
    <row r="3" spans="2:38" ht="18.75" customHeight="1" x14ac:dyDescent="0.25">
      <c r="B3" s="587"/>
      <c r="C3" s="609"/>
      <c r="D3" s="609"/>
      <c r="E3" s="589"/>
      <c r="F3" s="577" t="s">
        <v>45</v>
      </c>
      <c r="G3" s="605"/>
      <c r="H3" s="605"/>
      <c r="I3" s="605"/>
      <c r="J3" s="605"/>
      <c r="K3" s="605"/>
      <c r="L3" s="605"/>
      <c r="M3" s="605"/>
      <c r="N3" s="605"/>
      <c r="O3" s="578"/>
      <c r="P3" s="577" t="s">
        <v>46</v>
      </c>
      <c r="Q3" s="605"/>
      <c r="R3" s="605"/>
      <c r="S3" s="605"/>
      <c r="T3" s="605"/>
      <c r="U3" s="605"/>
      <c r="V3" s="605"/>
      <c r="W3" s="605"/>
      <c r="X3" s="605"/>
      <c r="Y3" s="578"/>
      <c r="Z3" s="577" t="s">
        <v>47</v>
      </c>
      <c r="AA3" s="605"/>
      <c r="AB3" s="605"/>
      <c r="AC3" s="605"/>
      <c r="AD3" s="605"/>
      <c r="AE3" s="605"/>
      <c r="AF3" s="605"/>
      <c r="AG3" s="605"/>
      <c r="AH3" s="605"/>
      <c r="AI3" s="605"/>
      <c r="AJ3" s="605"/>
      <c r="AK3" s="605"/>
      <c r="AL3" s="578"/>
    </row>
    <row r="4" spans="2:38" ht="18.75" customHeight="1" x14ac:dyDescent="0.25">
      <c r="B4" s="590"/>
      <c r="C4" s="591"/>
      <c r="D4" s="591"/>
      <c r="E4" s="592"/>
      <c r="F4" s="564" t="s">
        <v>54</v>
      </c>
      <c r="G4" s="573"/>
      <c r="H4" s="573"/>
      <c r="I4" s="573"/>
      <c r="J4" s="573"/>
      <c r="K4" s="573"/>
      <c r="L4" s="573"/>
      <c r="M4" s="573"/>
      <c r="N4" s="573"/>
      <c r="O4" s="565"/>
      <c r="P4" s="564" t="s">
        <v>50</v>
      </c>
      <c r="Q4" s="573"/>
      <c r="R4" s="573"/>
      <c r="S4" s="573"/>
      <c r="T4" s="573"/>
      <c r="U4" s="573"/>
      <c r="V4" s="573"/>
      <c r="W4" s="573"/>
      <c r="X4" s="573"/>
      <c r="Y4" s="565"/>
      <c r="Z4" s="564" t="s">
        <v>51</v>
      </c>
      <c r="AA4" s="573"/>
      <c r="AB4" s="573"/>
      <c r="AC4" s="573"/>
      <c r="AD4" s="573"/>
      <c r="AE4" s="573"/>
      <c r="AF4" s="573"/>
      <c r="AG4" s="573"/>
      <c r="AH4" s="573"/>
      <c r="AI4" s="573"/>
      <c r="AJ4" s="573"/>
      <c r="AK4" s="573"/>
      <c r="AL4" s="565"/>
    </row>
    <row r="5" spans="2:38" ht="18.75" customHeight="1" x14ac:dyDescent="0.25">
      <c r="B5" s="577" t="s">
        <v>48</v>
      </c>
      <c r="C5" s="578"/>
      <c r="D5" s="577" t="s">
        <v>49</v>
      </c>
      <c r="E5" s="578"/>
      <c r="F5" s="599" t="s">
        <v>42</v>
      </c>
      <c r="G5" s="612"/>
      <c r="H5" s="612"/>
      <c r="I5" s="612"/>
      <c r="J5" s="612"/>
      <c r="K5" s="612"/>
      <c r="L5" s="612"/>
      <c r="M5" s="612"/>
      <c r="N5" s="612"/>
      <c r="O5" s="612"/>
      <c r="P5" s="612"/>
      <c r="Q5" s="612"/>
      <c r="R5" s="612"/>
      <c r="S5" s="612"/>
      <c r="T5" s="612"/>
      <c r="U5" s="612"/>
      <c r="V5" s="612"/>
      <c r="W5" s="612"/>
      <c r="X5" s="612"/>
      <c r="Y5" s="612"/>
      <c r="Z5" s="612"/>
      <c r="AA5" s="612"/>
      <c r="AB5" s="612"/>
      <c r="AC5" s="612"/>
      <c r="AD5" s="612"/>
      <c r="AE5" s="612"/>
      <c r="AF5" s="612"/>
      <c r="AG5" s="612"/>
      <c r="AH5" s="612"/>
      <c r="AI5" s="612"/>
      <c r="AJ5" s="612"/>
      <c r="AK5" s="612"/>
      <c r="AL5" s="601"/>
    </row>
    <row r="6" spans="2:38" ht="18.75" customHeight="1" x14ac:dyDescent="0.25">
      <c r="B6" s="564" t="s">
        <v>52</v>
      </c>
      <c r="C6" s="565"/>
      <c r="D6" s="564">
        <v>3</v>
      </c>
      <c r="E6" s="565"/>
      <c r="F6" s="602"/>
      <c r="G6" s="603"/>
      <c r="H6" s="603"/>
      <c r="I6" s="603"/>
      <c r="J6" s="603"/>
      <c r="K6" s="603"/>
      <c r="L6" s="603"/>
      <c r="M6" s="603"/>
      <c r="N6" s="603"/>
      <c r="O6" s="603"/>
      <c r="P6" s="603"/>
      <c r="Q6" s="603"/>
      <c r="R6" s="603"/>
      <c r="S6" s="603"/>
      <c r="T6" s="603"/>
      <c r="U6" s="603"/>
      <c r="V6" s="603"/>
      <c r="W6" s="603"/>
      <c r="X6" s="603"/>
      <c r="Y6" s="603"/>
      <c r="Z6" s="603"/>
      <c r="AA6" s="603"/>
      <c r="AB6" s="603"/>
      <c r="AC6" s="603"/>
      <c r="AD6" s="603"/>
      <c r="AE6" s="603"/>
      <c r="AF6" s="603"/>
      <c r="AG6" s="603"/>
      <c r="AH6" s="603"/>
      <c r="AI6" s="603"/>
      <c r="AJ6" s="603"/>
      <c r="AK6" s="603"/>
      <c r="AL6" s="604"/>
    </row>
    <row r="7" spans="2:38" ht="18" x14ac:dyDescent="0.25">
      <c r="B7" s="369"/>
      <c r="C7" s="369"/>
      <c r="D7" s="369"/>
      <c r="E7" s="369"/>
      <c r="F7" s="369"/>
      <c r="G7" s="369"/>
      <c r="H7" s="369"/>
      <c r="I7" s="369"/>
      <c r="J7" s="369"/>
      <c r="K7" s="369"/>
      <c r="L7" s="369"/>
      <c r="M7" s="369"/>
      <c r="N7" s="369"/>
      <c r="O7" s="369"/>
      <c r="P7" s="369"/>
      <c r="Q7" s="369"/>
      <c r="R7" s="369"/>
      <c r="S7" s="369"/>
      <c r="T7" s="369"/>
      <c r="U7" s="369"/>
      <c r="V7" s="369"/>
      <c r="W7" s="369"/>
      <c r="X7" s="369"/>
      <c r="Y7" s="369"/>
      <c r="Z7" s="369"/>
      <c r="AA7" s="369"/>
      <c r="AB7" s="369"/>
      <c r="AC7" s="369"/>
      <c r="AD7" s="369"/>
      <c r="AE7" s="369"/>
      <c r="AF7" s="369"/>
      <c r="AG7" s="369"/>
      <c r="AH7" s="369"/>
      <c r="AI7" s="369"/>
      <c r="AJ7" s="369"/>
      <c r="AK7" s="369"/>
      <c r="AL7" s="196"/>
    </row>
    <row r="8" spans="2:38" ht="15.75" thickBot="1" x14ac:dyDescent="0.3">
      <c r="B8" s="566" t="s">
        <v>19</v>
      </c>
      <c r="C8" s="566"/>
      <c r="D8" s="566"/>
      <c r="E8" s="567" t="s">
        <v>230</v>
      </c>
      <c r="F8" s="567"/>
      <c r="G8" s="567"/>
      <c r="H8" s="567"/>
      <c r="I8" s="567"/>
      <c r="J8" s="567"/>
      <c r="K8" s="567"/>
      <c r="L8" s="567"/>
      <c r="M8" s="567"/>
      <c r="N8" s="567"/>
      <c r="O8" s="567"/>
      <c r="P8" s="567"/>
      <c r="Q8" s="567"/>
      <c r="R8" s="567"/>
      <c r="S8" s="567"/>
      <c r="T8" s="567"/>
      <c r="U8" s="567"/>
      <c r="V8" s="151"/>
      <c r="W8" s="568" t="s">
        <v>20</v>
      </c>
      <c r="X8" s="568"/>
      <c r="Y8" s="567" t="s">
        <v>231</v>
      </c>
      <c r="Z8" s="567"/>
      <c r="AA8" s="567"/>
      <c r="AB8" s="567"/>
      <c r="AC8" s="567"/>
      <c r="AD8" s="567"/>
      <c r="AE8" s="567"/>
      <c r="AF8" s="567"/>
      <c r="AG8" s="567"/>
      <c r="AH8" s="567"/>
      <c r="AI8" s="567"/>
      <c r="AJ8" s="567"/>
      <c r="AK8" s="567"/>
      <c r="AL8" s="567"/>
    </row>
    <row r="9" spans="2:38" x14ac:dyDescent="0.25">
      <c r="B9" s="76"/>
      <c r="C9" s="47"/>
      <c r="D9" s="47"/>
    </row>
    <row r="10" spans="2:38" ht="16.5" thickBot="1" x14ac:dyDescent="0.3">
      <c r="B10" s="569" t="s">
        <v>43</v>
      </c>
      <c r="C10" s="569"/>
      <c r="D10" s="569"/>
      <c r="E10" s="744" t="s">
        <v>232</v>
      </c>
      <c r="F10" s="744"/>
      <c r="G10" s="744"/>
      <c r="H10" s="744"/>
      <c r="I10" s="744"/>
      <c r="J10" s="744"/>
      <c r="K10" s="744"/>
      <c r="L10" s="744"/>
      <c r="M10" s="744"/>
      <c r="N10" s="744"/>
      <c r="O10" s="744"/>
      <c r="P10" s="744"/>
      <c r="Q10" s="744"/>
      <c r="R10" s="744"/>
      <c r="S10" s="153"/>
      <c r="T10" s="153"/>
      <c r="U10" s="153"/>
      <c r="Y10" s="543" t="s">
        <v>60</v>
      </c>
      <c r="Z10" s="543"/>
      <c r="AA10" s="543"/>
      <c r="AB10" s="543"/>
      <c r="AC10" s="543"/>
      <c r="AD10" s="543"/>
      <c r="AE10" s="543"/>
      <c r="AF10" s="543"/>
      <c r="AG10" s="543"/>
      <c r="AH10" s="543"/>
      <c r="AI10" s="543"/>
      <c r="AJ10" s="543"/>
      <c r="AK10" s="543"/>
      <c r="AL10" s="543"/>
    </row>
    <row r="11" spans="2:38" ht="15.75" thickBot="1" x14ac:dyDescent="0.3"/>
    <row r="12" spans="2:38" s="146" customFormat="1" ht="15" customHeight="1" x14ac:dyDescent="0.25">
      <c r="B12" s="496" t="s">
        <v>21</v>
      </c>
      <c r="C12" s="496" t="s">
        <v>22</v>
      </c>
      <c r="D12" s="496"/>
      <c r="E12" s="496"/>
      <c r="F12" s="496"/>
      <c r="G12" s="496"/>
      <c r="H12" s="496"/>
      <c r="I12" s="496" t="s">
        <v>23</v>
      </c>
      <c r="J12" s="496"/>
      <c r="K12" s="496"/>
      <c r="L12" s="496"/>
      <c r="M12" s="496"/>
      <c r="N12" s="496"/>
      <c r="O12" s="499" t="s">
        <v>24</v>
      </c>
      <c r="P12" s="500"/>
      <c r="Q12" s="500"/>
      <c r="R12" s="501"/>
      <c r="S12" s="499" t="s">
        <v>25</v>
      </c>
      <c r="T12" s="500"/>
      <c r="U12" s="501"/>
      <c r="V12" s="499" t="s">
        <v>26</v>
      </c>
      <c r="W12" s="500"/>
      <c r="X12" s="501"/>
      <c r="Y12" s="613" t="s">
        <v>27</v>
      </c>
      <c r="Z12" s="614"/>
      <c r="AA12" s="615" t="s">
        <v>28</v>
      </c>
      <c r="AB12" s="616"/>
      <c r="AC12" s="613" t="s">
        <v>55</v>
      </c>
      <c r="AD12" s="614"/>
      <c r="AE12" s="499" t="s">
        <v>29</v>
      </c>
      <c r="AF12" s="500"/>
      <c r="AG12" s="500"/>
      <c r="AH12" s="500"/>
      <c r="AI12" s="500"/>
      <c r="AJ12" s="500"/>
      <c r="AK12" s="500"/>
      <c r="AL12" s="501"/>
    </row>
    <row r="13" spans="2:38" s="47" customFormat="1" ht="15.75" thickBot="1" x14ac:dyDescent="0.3">
      <c r="B13" s="498"/>
      <c r="C13" s="498"/>
      <c r="D13" s="498"/>
      <c r="E13" s="498"/>
      <c r="F13" s="498"/>
      <c r="G13" s="498"/>
      <c r="H13" s="498"/>
      <c r="I13" s="498"/>
      <c r="J13" s="498"/>
      <c r="K13" s="498"/>
      <c r="L13" s="498"/>
      <c r="M13" s="498"/>
      <c r="N13" s="498"/>
      <c r="O13" s="502"/>
      <c r="P13" s="503"/>
      <c r="Q13" s="503"/>
      <c r="R13" s="504"/>
      <c r="S13" s="502"/>
      <c r="T13" s="503"/>
      <c r="U13" s="504"/>
      <c r="V13" s="502"/>
      <c r="W13" s="503"/>
      <c r="X13" s="504"/>
      <c r="Y13" s="198" t="s">
        <v>30</v>
      </c>
      <c r="Z13" s="199" t="s">
        <v>31</v>
      </c>
      <c r="AA13" s="200" t="s">
        <v>30</v>
      </c>
      <c r="AB13" s="201" t="s">
        <v>31</v>
      </c>
      <c r="AC13" s="198" t="s">
        <v>30</v>
      </c>
      <c r="AD13" s="199" t="s">
        <v>31</v>
      </c>
      <c r="AE13" s="502"/>
      <c r="AF13" s="503"/>
      <c r="AG13" s="503"/>
      <c r="AH13" s="503"/>
      <c r="AI13" s="503"/>
      <c r="AJ13" s="503"/>
      <c r="AK13" s="503"/>
      <c r="AL13" s="504"/>
    </row>
    <row r="14" spans="2:38" s="47" customFormat="1" ht="89.25" customHeight="1" thickBot="1" x14ac:dyDescent="0.3">
      <c r="B14" s="560" t="s">
        <v>57</v>
      </c>
      <c r="C14" s="452" t="s">
        <v>233</v>
      </c>
      <c r="D14" s="453"/>
      <c r="E14" s="453"/>
      <c r="F14" s="453"/>
      <c r="G14" s="453"/>
      <c r="H14" s="454"/>
      <c r="I14" s="555" t="s">
        <v>234</v>
      </c>
      <c r="J14" s="556"/>
      <c r="K14" s="556"/>
      <c r="L14" s="556"/>
      <c r="M14" s="556"/>
      <c r="N14" s="557"/>
      <c r="O14" s="434" t="s">
        <v>235</v>
      </c>
      <c r="P14" s="435"/>
      <c r="Q14" s="435"/>
      <c r="R14" s="436"/>
      <c r="S14" s="476">
        <v>43831</v>
      </c>
      <c r="T14" s="477"/>
      <c r="U14" s="478"/>
      <c r="V14" s="745">
        <v>44074</v>
      </c>
      <c r="W14" s="571"/>
      <c r="X14" s="572"/>
      <c r="Y14" s="223" t="s">
        <v>236</v>
      </c>
      <c r="Z14" s="164"/>
      <c r="AA14" s="223" t="s">
        <v>236</v>
      </c>
      <c r="AB14" s="164"/>
      <c r="AC14" s="223"/>
      <c r="AD14" s="222" t="s">
        <v>236</v>
      </c>
      <c r="AE14" s="624" t="s">
        <v>237</v>
      </c>
      <c r="AF14" s="625"/>
      <c r="AG14" s="625"/>
      <c r="AH14" s="625"/>
      <c r="AI14" s="625"/>
      <c r="AJ14" s="625"/>
      <c r="AK14" s="625"/>
      <c r="AL14" s="626"/>
    </row>
    <row r="15" spans="2:38" s="47" customFormat="1" ht="87" customHeight="1" thickBot="1" x14ac:dyDescent="0.3">
      <c r="B15" s="561"/>
      <c r="C15" s="508"/>
      <c r="D15" s="617"/>
      <c r="E15" s="617"/>
      <c r="F15" s="617"/>
      <c r="G15" s="617"/>
      <c r="H15" s="510"/>
      <c r="I15" s="537" t="s">
        <v>238</v>
      </c>
      <c r="J15" s="558"/>
      <c r="K15" s="558"/>
      <c r="L15" s="558"/>
      <c r="M15" s="558"/>
      <c r="N15" s="559"/>
      <c r="O15" s="434" t="s">
        <v>235</v>
      </c>
      <c r="P15" s="435"/>
      <c r="Q15" s="435"/>
      <c r="R15" s="436"/>
      <c r="S15" s="467">
        <v>43831</v>
      </c>
      <c r="T15" s="468"/>
      <c r="U15" s="469"/>
      <c r="V15" s="467">
        <v>44074</v>
      </c>
      <c r="W15" s="468"/>
      <c r="X15" s="469"/>
      <c r="Y15" s="227" t="s">
        <v>236</v>
      </c>
      <c r="Z15" s="216" t="s">
        <v>236</v>
      </c>
      <c r="AA15" s="227"/>
      <c r="AB15" s="216"/>
      <c r="AC15" s="227"/>
      <c r="AD15" s="251" t="s">
        <v>236</v>
      </c>
      <c r="AE15" s="632" t="s">
        <v>239</v>
      </c>
      <c r="AF15" s="633"/>
      <c r="AG15" s="633"/>
      <c r="AH15" s="633"/>
      <c r="AI15" s="633"/>
      <c r="AJ15" s="633"/>
      <c r="AK15" s="633"/>
      <c r="AL15" s="634"/>
    </row>
    <row r="16" spans="2:38" s="47" customFormat="1" ht="66" customHeight="1" thickBot="1" x14ac:dyDescent="0.3">
      <c r="B16" s="561"/>
      <c r="C16" s="508"/>
      <c r="D16" s="617"/>
      <c r="E16" s="617"/>
      <c r="F16" s="617"/>
      <c r="G16" s="617"/>
      <c r="H16" s="510"/>
      <c r="I16" s="537" t="s">
        <v>240</v>
      </c>
      <c r="J16" s="538"/>
      <c r="K16" s="538"/>
      <c r="L16" s="538"/>
      <c r="M16" s="538"/>
      <c r="N16" s="539"/>
      <c r="O16" s="434" t="s">
        <v>235</v>
      </c>
      <c r="P16" s="435"/>
      <c r="Q16" s="435"/>
      <c r="R16" s="436"/>
      <c r="S16" s="467">
        <v>43831</v>
      </c>
      <c r="T16" s="468"/>
      <c r="U16" s="469"/>
      <c r="V16" s="746">
        <f>+V14</f>
        <v>44074</v>
      </c>
      <c r="W16" s="471"/>
      <c r="X16" s="472"/>
      <c r="Y16" s="269" t="s">
        <v>236</v>
      </c>
      <c r="Z16" s="270" t="s">
        <v>236</v>
      </c>
      <c r="AA16" s="269"/>
      <c r="AB16" s="157"/>
      <c r="AC16" s="269"/>
      <c r="AD16" s="251" t="s">
        <v>236</v>
      </c>
      <c r="AE16" s="632" t="s">
        <v>241</v>
      </c>
      <c r="AF16" s="633"/>
      <c r="AG16" s="633"/>
      <c r="AH16" s="633"/>
      <c r="AI16" s="633"/>
      <c r="AJ16" s="633"/>
      <c r="AK16" s="633"/>
      <c r="AL16" s="634"/>
    </row>
    <row r="17" spans="1:38" ht="137.25" customHeight="1" thickBot="1" x14ac:dyDescent="0.3">
      <c r="A17" s="47"/>
      <c r="B17" s="155" t="s">
        <v>58</v>
      </c>
      <c r="C17" s="452" t="s">
        <v>242</v>
      </c>
      <c r="D17" s="453"/>
      <c r="E17" s="453"/>
      <c r="F17" s="453"/>
      <c r="G17" s="453"/>
      <c r="H17" s="454"/>
      <c r="I17" s="452" t="s">
        <v>243</v>
      </c>
      <c r="J17" s="453"/>
      <c r="K17" s="453"/>
      <c r="L17" s="453"/>
      <c r="M17" s="453"/>
      <c r="N17" s="454"/>
      <c r="O17" s="434" t="s">
        <v>235</v>
      </c>
      <c r="P17" s="435"/>
      <c r="Q17" s="435"/>
      <c r="R17" s="436"/>
      <c r="S17" s="476">
        <v>43831</v>
      </c>
      <c r="T17" s="477"/>
      <c r="U17" s="478"/>
      <c r="V17" s="747">
        <f>+V16</f>
        <v>44074</v>
      </c>
      <c r="W17" s="748"/>
      <c r="X17" s="749"/>
      <c r="Y17" s="223" t="s">
        <v>236</v>
      </c>
      <c r="Z17" s="291" t="s">
        <v>236</v>
      </c>
      <c r="AA17" s="273"/>
      <c r="AB17" s="145"/>
      <c r="AC17" s="223"/>
      <c r="AD17" s="164" t="s">
        <v>236</v>
      </c>
      <c r="AE17" s="750" t="s">
        <v>244</v>
      </c>
      <c r="AF17" s="751"/>
      <c r="AG17" s="751"/>
      <c r="AH17" s="751"/>
      <c r="AI17" s="751"/>
      <c r="AJ17" s="751"/>
      <c r="AK17" s="751"/>
      <c r="AL17" s="752"/>
    </row>
    <row r="18" spans="1:38" ht="57" customHeight="1" thickBot="1" x14ac:dyDescent="0.3">
      <c r="B18" s="505" t="s">
        <v>59</v>
      </c>
      <c r="C18" s="452" t="s">
        <v>245</v>
      </c>
      <c r="D18" s="453"/>
      <c r="E18" s="453"/>
      <c r="F18" s="453"/>
      <c r="G18" s="453"/>
      <c r="H18" s="454"/>
      <c r="I18" s="461" t="s">
        <v>246</v>
      </c>
      <c r="J18" s="462"/>
      <c r="K18" s="462"/>
      <c r="L18" s="462"/>
      <c r="M18" s="462"/>
      <c r="N18" s="463"/>
      <c r="O18" s="434" t="s">
        <v>235</v>
      </c>
      <c r="P18" s="435"/>
      <c r="Q18" s="435"/>
      <c r="R18" s="436"/>
      <c r="S18" s="489">
        <v>43831</v>
      </c>
      <c r="T18" s="490"/>
      <c r="U18" s="491"/>
      <c r="V18" s="437">
        <f>+V17</f>
        <v>44074</v>
      </c>
      <c r="W18" s="438"/>
      <c r="X18" s="439"/>
      <c r="Y18" s="292" t="s">
        <v>236</v>
      </c>
      <c r="Z18" s="293" t="s">
        <v>236</v>
      </c>
      <c r="AA18" s="149"/>
      <c r="AB18" s="294"/>
      <c r="AC18" s="295"/>
      <c r="AD18" s="296" t="s">
        <v>236</v>
      </c>
      <c r="AE18" s="753" t="s">
        <v>247</v>
      </c>
      <c r="AF18" s="754"/>
      <c r="AG18" s="754"/>
      <c r="AH18" s="754"/>
      <c r="AI18" s="754"/>
      <c r="AJ18" s="754"/>
      <c r="AK18" s="754"/>
      <c r="AL18" s="755"/>
    </row>
    <row r="19" spans="1:38" ht="93.75" customHeight="1" thickBot="1" x14ac:dyDescent="0.3">
      <c r="B19" s="507"/>
      <c r="C19" s="511"/>
      <c r="D19" s="512"/>
      <c r="E19" s="512"/>
      <c r="F19" s="512"/>
      <c r="G19" s="512"/>
      <c r="H19" s="513"/>
      <c r="I19" s="461" t="s">
        <v>248</v>
      </c>
      <c r="J19" s="462"/>
      <c r="K19" s="462"/>
      <c r="L19" s="462"/>
      <c r="M19" s="462"/>
      <c r="N19" s="463"/>
      <c r="O19" s="434" t="s">
        <v>235</v>
      </c>
      <c r="P19" s="435"/>
      <c r="Q19" s="435"/>
      <c r="R19" s="436"/>
      <c r="S19" s="532">
        <v>43831</v>
      </c>
      <c r="T19" s="533"/>
      <c r="U19" s="534"/>
      <c r="V19" s="535">
        <f>+V17</f>
        <v>44074</v>
      </c>
      <c r="W19" s="536"/>
      <c r="X19" s="714"/>
      <c r="Y19" s="154" t="s">
        <v>236</v>
      </c>
      <c r="Z19" s="281" t="s">
        <v>236</v>
      </c>
      <c r="AA19" s="277"/>
      <c r="AB19" s="297"/>
      <c r="AC19" s="275"/>
      <c r="AD19" s="276" t="s">
        <v>236</v>
      </c>
      <c r="AE19" s="759" t="s">
        <v>249</v>
      </c>
      <c r="AF19" s="760"/>
      <c r="AG19" s="760"/>
      <c r="AH19" s="760"/>
      <c r="AI19" s="760"/>
      <c r="AJ19" s="760"/>
      <c r="AK19" s="760"/>
      <c r="AL19" s="761"/>
    </row>
    <row r="20" spans="1:38" ht="75.75" customHeight="1" thickBot="1" x14ac:dyDescent="0.3">
      <c r="B20" s="60" t="s">
        <v>61</v>
      </c>
      <c r="C20" s="529" t="s">
        <v>250</v>
      </c>
      <c r="D20" s="530"/>
      <c r="E20" s="530"/>
      <c r="F20" s="530"/>
      <c r="G20" s="530"/>
      <c r="H20" s="531"/>
      <c r="I20" s="529" t="s">
        <v>251</v>
      </c>
      <c r="J20" s="530"/>
      <c r="K20" s="530"/>
      <c r="L20" s="530"/>
      <c r="M20" s="530"/>
      <c r="N20" s="531"/>
      <c r="O20" s="434" t="s">
        <v>235</v>
      </c>
      <c r="P20" s="435"/>
      <c r="Q20" s="435"/>
      <c r="R20" s="436"/>
      <c r="S20" s="489">
        <v>43997</v>
      </c>
      <c r="T20" s="490"/>
      <c r="U20" s="491"/>
      <c r="V20" s="437">
        <f>+V19</f>
        <v>44074</v>
      </c>
      <c r="W20" s="438"/>
      <c r="X20" s="439"/>
      <c r="Y20" s="298" t="s">
        <v>236</v>
      </c>
      <c r="Z20" s="296" t="s">
        <v>236</v>
      </c>
      <c r="AA20" s="267"/>
      <c r="AB20" s="294"/>
      <c r="AC20" s="298"/>
      <c r="AD20" s="296" t="s">
        <v>236</v>
      </c>
      <c r="AE20" s="753" t="s">
        <v>252</v>
      </c>
      <c r="AF20" s="754"/>
      <c r="AG20" s="754"/>
      <c r="AH20" s="754"/>
      <c r="AI20" s="754"/>
      <c r="AJ20" s="754"/>
      <c r="AK20" s="754"/>
      <c r="AL20" s="755"/>
    </row>
    <row r="21" spans="1:38" ht="108.75" customHeight="1" thickBot="1" x14ac:dyDescent="0.3">
      <c r="B21" s="60" t="s">
        <v>62</v>
      </c>
      <c r="C21" s="529" t="s">
        <v>253</v>
      </c>
      <c r="D21" s="530"/>
      <c r="E21" s="530"/>
      <c r="F21" s="530"/>
      <c r="G21" s="530"/>
      <c r="H21" s="531"/>
      <c r="I21" s="529" t="s">
        <v>254</v>
      </c>
      <c r="J21" s="530"/>
      <c r="K21" s="530"/>
      <c r="L21" s="530"/>
      <c r="M21" s="530"/>
      <c r="N21" s="531"/>
      <c r="O21" s="434" t="s">
        <v>235</v>
      </c>
      <c r="P21" s="435"/>
      <c r="Q21" s="435"/>
      <c r="R21" s="436"/>
      <c r="S21" s="489">
        <v>43831</v>
      </c>
      <c r="T21" s="490"/>
      <c r="U21" s="491"/>
      <c r="V21" s="437">
        <f>+V20</f>
        <v>44074</v>
      </c>
      <c r="W21" s="438"/>
      <c r="X21" s="439"/>
      <c r="Y21" s="298" t="s">
        <v>236</v>
      </c>
      <c r="Z21" s="296" t="s">
        <v>236</v>
      </c>
      <c r="AA21" s="267"/>
      <c r="AB21" s="294"/>
      <c r="AC21" s="298"/>
      <c r="AD21" s="296" t="s">
        <v>236</v>
      </c>
      <c r="AE21" s="756" t="s">
        <v>255</v>
      </c>
      <c r="AF21" s="757"/>
      <c r="AG21" s="757"/>
      <c r="AH21" s="757"/>
      <c r="AI21" s="757"/>
      <c r="AJ21" s="757"/>
      <c r="AK21" s="757"/>
      <c r="AL21" s="758"/>
    </row>
    <row r="22" spans="1:38" ht="15.75" thickBot="1" x14ac:dyDescent="0.3"/>
    <row r="23" spans="1:38" ht="15" customHeight="1" x14ac:dyDescent="0.25">
      <c r="B23" s="496" t="s">
        <v>21</v>
      </c>
      <c r="C23" s="496" t="s">
        <v>22</v>
      </c>
      <c r="D23" s="496"/>
      <c r="E23" s="496"/>
      <c r="F23" s="496"/>
      <c r="G23" s="496"/>
      <c r="H23" s="496"/>
      <c r="I23" s="496" t="s">
        <v>23</v>
      </c>
      <c r="J23" s="496"/>
      <c r="K23" s="496"/>
      <c r="L23" s="496"/>
      <c r="M23" s="496"/>
      <c r="N23" s="496"/>
      <c r="O23" s="499" t="s">
        <v>24</v>
      </c>
      <c r="P23" s="500"/>
      <c r="Q23" s="500"/>
      <c r="R23" s="501"/>
      <c r="S23" s="499" t="s">
        <v>25</v>
      </c>
      <c r="T23" s="500"/>
      <c r="U23" s="501"/>
      <c r="V23" s="499" t="s">
        <v>26</v>
      </c>
      <c r="W23" s="500"/>
      <c r="X23" s="501"/>
      <c r="Y23" s="613" t="s">
        <v>27</v>
      </c>
      <c r="Z23" s="614"/>
      <c r="AA23" s="615" t="s">
        <v>28</v>
      </c>
      <c r="AB23" s="616"/>
      <c r="AC23" s="613" t="s">
        <v>55</v>
      </c>
      <c r="AD23" s="614"/>
      <c r="AE23" s="499" t="s">
        <v>29</v>
      </c>
      <c r="AF23" s="500"/>
      <c r="AG23" s="500"/>
      <c r="AH23" s="500"/>
      <c r="AI23" s="500"/>
      <c r="AJ23" s="500"/>
      <c r="AK23" s="500"/>
      <c r="AL23" s="501"/>
    </row>
    <row r="24" spans="1:38" ht="15.75" thickBot="1" x14ac:dyDescent="0.3">
      <c r="B24" s="497"/>
      <c r="C24" s="497"/>
      <c r="D24" s="497"/>
      <c r="E24" s="497"/>
      <c r="F24" s="497"/>
      <c r="G24" s="497"/>
      <c r="H24" s="497"/>
      <c r="I24" s="498"/>
      <c r="J24" s="498"/>
      <c r="K24" s="498"/>
      <c r="L24" s="498"/>
      <c r="M24" s="498"/>
      <c r="N24" s="498"/>
      <c r="O24" s="502"/>
      <c r="P24" s="503"/>
      <c r="Q24" s="503"/>
      <c r="R24" s="504"/>
      <c r="S24" s="502"/>
      <c r="T24" s="503"/>
      <c r="U24" s="504"/>
      <c r="V24" s="502"/>
      <c r="W24" s="503"/>
      <c r="X24" s="504"/>
      <c r="Y24" s="198" t="s">
        <v>30</v>
      </c>
      <c r="Z24" s="199" t="s">
        <v>31</v>
      </c>
      <c r="AA24" s="200" t="s">
        <v>30</v>
      </c>
      <c r="AB24" s="201" t="s">
        <v>31</v>
      </c>
      <c r="AC24" s="198" t="s">
        <v>30</v>
      </c>
      <c r="AD24" s="199" t="s">
        <v>31</v>
      </c>
      <c r="AE24" s="502"/>
      <c r="AF24" s="503"/>
      <c r="AG24" s="503"/>
      <c r="AH24" s="503"/>
      <c r="AI24" s="503"/>
      <c r="AJ24" s="503"/>
      <c r="AK24" s="503"/>
      <c r="AL24" s="504"/>
    </row>
    <row r="25" spans="1:38" ht="84.75" customHeight="1" thickBot="1" x14ac:dyDescent="0.3">
      <c r="B25" s="505" t="s">
        <v>63</v>
      </c>
      <c r="C25" s="452" t="s">
        <v>200</v>
      </c>
      <c r="D25" s="453"/>
      <c r="E25" s="453"/>
      <c r="F25" s="453"/>
      <c r="G25" s="453"/>
      <c r="H25" s="454"/>
      <c r="I25" s="461" t="s">
        <v>256</v>
      </c>
      <c r="J25" s="462"/>
      <c r="K25" s="462"/>
      <c r="L25" s="462"/>
      <c r="M25" s="462"/>
      <c r="N25" s="463"/>
      <c r="O25" s="482" t="s">
        <v>257</v>
      </c>
      <c r="P25" s="394"/>
      <c r="Q25" s="394"/>
      <c r="R25" s="483"/>
      <c r="S25" s="455">
        <v>44012</v>
      </c>
      <c r="T25" s="456"/>
      <c r="U25" s="457"/>
      <c r="V25" s="440"/>
      <c r="W25" s="441"/>
      <c r="X25" s="442"/>
      <c r="Y25" s="147"/>
      <c r="Z25" s="204"/>
      <c r="AA25" s="264"/>
      <c r="AB25" s="283"/>
      <c r="AC25" s="147"/>
      <c r="AD25" s="204" t="s">
        <v>236</v>
      </c>
      <c r="AE25" s="464" t="s">
        <v>258</v>
      </c>
      <c r="AF25" s="465"/>
      <c r="AG25" s="465"/>
      <c r="AH25" s="465"/>
      <c r="AI25" s="465"/>
      <c r="AJ25" s="465"/>
      <c r="AK25" s="465"/>
      <c r="AL25" s="466"/>
    </row>
    <row r="26" spans="1:38" ht="52.5" customHeight="1" thickBot="1" x14ac:dyDescent="0.3">
      <c r="B26" s="506"/>
      <c r="C26" s="508"/>
      <c r="D26" s="617"/>
      <c r="E26" s="617"/>
      <c r="F26" s="617"/>
      <c r="G26" s="617"/>
      <c r="H26" s="510"/>
      <c r="I26" s="461" t="s">
        <v>259</v>
      </c>
      <c r="J26" s="462"/>
      <c r="K26" s="462"/>
      <c r="L26" s="462"/>
      <c r="M26" s="462"/>
      <c r="N26" s="463"/>
      <c r="O26" s="627" t="s">
        <v>257</v>
      </c>
      <c r="P26" s="628"/>
      <c r="Q26" s="628"/>
      <c r="R26" s="629"/>
      <c r="S26" s="514">
        <v>44012</v>
      </c>
      <c r="T26" s="726"/>
      <c r="U26" s="516"/>
      <c r="V26" s="165"/>
      <c r="W26" s="166"/>
      <c r="X26" s="167"/>
      <c r="Y26" s="285"/>
      <c r="Z26" s="286"/>
      <c r="AA26" s="287"/>
      <c r="AB26" s="265"/>
      <c r="AC26" s="288"/>
      <c r="AD26" s="286" t="s">
        <v>236</v>
      </c>
      <c r="AE26" s="517" t="s">
        <v>260</v>
      </c>
      <c r="AF26" s="518"/>
      <c r="AG26" s="518"/>
      <c r="AH26" s="518"/>
      <c r="AI26" s="518"/>
      <c r="AJ26" s="518"/>
      <c r="AK26" s="518"/>
      <c r="AL26" s="519"/>
    </row>
    <row r="27" spans="1:38" ht="67.5" customHeight="1" thickBot="1" x14ac:dyDescent="0.3">
      <c r="B27" s="507"/>
      <c r="C27" s="511"/>
      <c r="D27" s="512"/>
      <c r="E27" s="512"/>
      <c r="F27" s="512"/>
      <c r="G27" s="512"/>
      <c r="H27" s="513"/>
      <c r="I27" s="511" t="s">
        <v>261</v>
      </c>
      <c r="J27" s="512"/>
      <c r="K27" s="512"/>
      <c r="L27" s="512"/>
      <c r="M27" s="512"/>
      <c r="N27" s="513"/>
      <c r="O27" s="484" t="s">
        <v>262</v>
      </c>
      <c r="P27" s="370"/>
      <c r="Q27" s="370"/>
      <c r="R27" s="485"/>
      <c r="S27" s="523">
        <v>44012</v>
      </c>
      <c r="T27" s="524"/>
      <c r="U27" s="525"/>
      <c r="V27" s="160"/>
      <c r="W27" s="161"/>
      <c r="X27" s="289"/>
      <c r="Y27" s="154"/>
      <c r="Z27" s="279"/>
      <c r="AA27" s="162"/>
      <c r="AB27" s="278"/>
      <c r="AC27" s="154"/>
      <c r="AD27" s="279" t="s">
        <v>236</v>
      </c>
      <c r="AE27" s="526" t="s">
        <v>263</v>
      </c>
      <c r="AF27" s="527"/>
      <c r="AG27" s="527"/>
      <c r="AH27" s="527"/>
      <c r="AI27" s="527"/>
      <c r="AJ27" s="527"/>
      <c r="AK27" s="527"/>
      <c r="AL27" s="528"/>
    </row>
    <row r="28" spans="1:38" ht="54.75" customHeight="1" thickBot="1" x14ac:dyDescent="0.3">
      <c r="B28" s="560" t="s">
        <v>64</v>
      </c>
      <c r="C28" s="452" t="s">
        <v>264</v>
      </c>
      <c r="D28" s="453"/>
      <c r="E28" s="453"/>
      <c r="F28" s="453"/>
      <c r="G28" s="453"/>
      <c r="H28" s="454"/>
      <c r="I28" s="461" t="s">
        <v>265</v>
      </c>
      <c r="J28" s="462"/>
      <c r="K28" s="462"/>
      <c r="L28" s="462"/>
      <c r="M28" s="462"/>
      <c r="N28" s="463"/>
      <c r="O28" s="618" t="s">
        <v>235</v>
      </c>
      <c r="P28" s="619"/>
      <c r="Q28" s="619"/>
      <c r="R28" s="620"/>
      <c r="S28" s="470">
        <v>44012</v>
      </c>
      <c r="T28" s="630"/>
      <c r="U28" s="631"/>
      <c r="V28" s="440"/>
      <c r="W28" s="441"/>
      <c r="X28" s="442"/>
      <c r="Y28" s="147" t="s">
        <v>236</v>
      </c>
      <c r="Z28" s="204"/>
      <c r="AA28" s="264" t="s">
        <v>236</v>
      </c>
      <c r="AB28" s="283"/>
      <c r="AC28" s="163"/>
      <c r="AD28" s="204" t="s">
        <v>236</v>
      </c>
      <c r="AE28" s="762" t="s">
        <v>266</v>
      </c>
      <c r="AF28" s="762"/>
      <c r="AG28" s="762"/>
      <c r="AH28" s="762"/>
      <c r="AI28" s="762"/>
      <c r="AJ28" s="762"/>
      <c r="AK28" s="762"/>
      <c r="AL28" s="762"/>
    </row>
    <row r="29" spans="1:38" ht="43.5" customHeight="1" thickBot="1" x14ac:dyDescent="0.3">
      <c r="B29" s="561"/>
      <c r="C29" s="508"/>
      <c r="D29" s="617"/>
      <c r="E29" s="617"/>
      <c r="F29" s="617"/>
      <c r="G29" s="617"/>
      <c r="H29" s="510"/>
      <c r="I29" s="461" t="s">
        <v>267</v>
      </c>
      <c r="J29" s="462"/>
      <c r="K29" s="462"/>
      <c r="L29" s="462"/>
      <c r="M29" s="462"/>
      <c r="N29" s="463"/>
      <c r="O29" s="763" t="s">
        <v>235</v>
      </c>
      <c r="P29" s="764"/>
      <c r="Q29" s="764"/>
      <c r="R29" s="765"/>
      <c r="S29" s="467">
        <v>44012</v>
      </c>
      <c r="T29" s="540"/>
      <c r="U29" s="541"/>
      <c r="V29" s="443"/>
      <c r="W29" s="444"/>
      <c r="X29" s="445"/>
      <c r="Y29" s="301" t="s">
        <v>236</v>
      </c>
      <c r="Z29" s="302"/>
      <c r="AA29" s="303" t="s">
        <v>236</v>
      </c>
      <c r="AB29" s="210"/>
      <c r="AC29" s="227"/>
      <c r="AD29" s="302" t="s">
        <v>236</v>
      </c>
      <c r="AE29" s="766" t="s">
        <v>268</v>
      </c>
      <c r="AF29" s="767"/>
      <c r="AG29" s="767"/>
      <c r="AH29" s="767"/>
      <c r="AI29" s="767"/>
      <c r="AJ29" s="767"/>
      <c r="AK29" s="767"/>
      <c r="AL29" s="767"/>
    </row>
    <row r="30" spans="1:38" ht="61.5" customHeight="1" thickBot="1" x14ac:dyDescent="0.3">
      <c r="B30" s="561"/>
      <c r="C30" s="511"/>
      <c r="D30" s="512"/>
      <c r="E30" s="512"/>
      <c r="F30" s="512"/>
      <c r="G30" s="512"/>
      <c r="H30" s="513"/>
      <c r="I30" s="511" t="s">
        <v>269</v>
      </c>
      <c r="J30" s="512"/>
      <c r="K30" s="512"/>
      <c r="L30" s="512"/>
      <c r="M30" s="512"/>
      <c r="N30" s="513"/>
      <c r="O30" s="768" t="s">
        <v>235</v>
      </c>
      <c r="P30" s="673"/>
      <c r="Q30" s="673"/>
      <c r="R30" s="674"/>
      <c r="S30" s="523">
        <v>44012</v>
      </c>
      <c r="T30" s="524"/>
      <c r="U30" s="525"/>
      <c r="V30" s="535"/>
      <c r="W30" s="536"/>
      <c r="X30" s="714"/>
      <c r="Y30" s="230" t="s">
        <v>236</v>
      </c>
      <c r="Z30" s="279"/>
      <c r="AA30" s="282" t="s">
        <v>236</v>
      </c>
      <c r="AB30" s="266"/>
      <c r="AC30" s="158"/>
      <c r="AD30" s="279" t="s">
        <v>236</v>
      </c>
      <c r="AE30" s="549"/>
      <c r="AF30" s="550"/>
      <c r="AG30" s="550"/>
      <c r="AH30" s="550"/>
      <c r="AI30" s="550"/>
      <c r="AJ30" s="550"/>
      <c r="AK30" s="550"/>
      <c r="AL30" s="550"/>
    </row>
    <row r="31" spans="1:38" s="47" customFormat="1" ht="65.25" customHeight="1" thickBot="1" x14ac:dyDescent="0.3">
      <c r="B31" s="560" t="s">
        <v>65</v>
      </c>
      <c r="C31" s="395" t="s">
        <v>70</v>
      </c>
      <c r="D31" s="396"/>
      <c r="E31" s="396"/>
      <c r="F31" s="396"/>
      <c r="G31" s="396"/>
      <c r="H31" s="397"/>
      <c r="I31" s="537" t="s">
        <v>270</v>
      </c>
      <c r="J31" s="558"/>
      <c r="K31" s="558"/>
      <c r="L31" s="558"/>
      <c r="M31" s="558"/>
      <c r="N31" s="559"/>
      <c r="O31" s="458"/>
      <c r="P31" s="459"/>
      <c r="Q31" s="459"/>
      <c r="R31" s="460"/>
      <c r="S31" s="455">
        <v>44012</v>
      </c>
      <c r="T31" s="456"/>
      <c r="U31" s="457"/>
      <c r="V31" s="692"/>
      <c r="W31" s="571"/>
      <c r="X31" s="572"/>
      <c r="Y31" s="223"/>
      <c r="Z31" s="164"/>
      <c r="AA31" s="223"/>
      <c r="AB31" s="164"/>
      <c r="AC31" s="223"/>
      <c r="AD31" s="222" t="s">
        <v>236</v>
      </c>
      <c r="AE31" s="624" t="s">
        <v>271</v>
      </c>
      <c r="AF31" s="625"/>
      <c r="AG31" s="625"/>
      <c r="AH31" s="625"/>
      <c r="AI31" s="625"/>
      <c r="AJ31" s="625"/>
      <c r="AK31" s="625"/>
      <c r="AL31" s="626"/>
    </row>
    <row r="32" spans="1:38" s="47" customFormat="1" ht="49.5" customHeight="1" thickBot="1" x14ac:dyDescent="0.3">
      <c r="B32" s="561"/>
      <c r="C32" s="579"/>
      <c r="D32" s="655"/>
      <c r="E32" s="655"/>
      <c r="F32" s="655"/>
      <c r="G32" s="655"/>
      <c r="H32" s="581"/>
      <c r="I32" s="537" t="s">
        <v>272</v>
      </c>
      <c r="J32" s="538"/>
      <c r="K32" s="538"/>
      <c r="L32" s="538"/>
      <c r="M32" s="538"/>
      <c r="N32" s="539"/>
      <c r="O32" s="769"/>
      <c r="P32" s="770"/>
      <c r="Q32" s="770"/>
      <c r="R32" s="771"/>
      <c r="S32" s="467">
        <v>44012</v>
      </c>
      <c r="T32" s="540"/>
      <c r="U32" s="541"/>
      <c r="V32" s="696"/>
      <c r="W32" s="468"/>
      <c r="X32" s="469"/>
      <c r="Y32" s="227"/>
      <c r="Z32" s="225"/>
      <c r="AA32" s="288"/>
      <c r="AB32" s="216"/>
      <c r="AC32" s="227"/>
      <c r="AD32" s="214" t="s">
        <v>236</v>
      </c>
      <c r="AE32" s="624" t="s">
        <v>271</v>
      </c>
      <c r="AF32" s="625"/>
      <c r="AG32" s="625"/>
      <c r="AH32" s="625"/>
      <c r="AI32" s="625"/>
      <c r="AJ32" s="625"/>
      <c r="AK32" s="625"/>
      <c r="AL32" s="626"/>
    </row>
    <row r="33" spans="2:38" ht="62.25" customHeight="1" thickBot="1" x14ac:dyDescent="0.3">
      <c r="B33" s="561"/>
      <c r="C33" s="579"/>
      <c r="D33" s="655"/>
      <c r="E33" s="655"/>
      <c r="F33" s="655"/>
      <c r="G33" s="655"/>
      <c r="H33" s="581"/>
      <c r="I33" s="461" t="s">
        <v>273</v>
      </c>
      <c r="J33" s="462"/>
      <c r="K33" s="462"/>
      <c r="L33" s="462"/>
      <c r="M33" s="462"/>
      <c r="N33" s="463"/>
      <c r="O33" s="772"/>
      <c r="P33" s="773"/>
      <c r="Q33" s="773"/>
      <c r="R33" s="774"/>
      <c r="S33" s="467">
        <v>44012</v>
      </c>
      <c r="T33" s="540"/>
      <c r="U33" s="541"/>
      <c r="V33" s="696"/>
      <c r="W33" s="468"/>
      <c r="X33" s="469"/>
      <c r="Y33" s="156"/>
      <c r="Z33" s="216"/>
      <c r="AA33" s="290"/>
      <c r="AB33" s="226"/>
      <c r="AC33" s="288"/>
      <c r="AD33" s="216" t="s">
        <v>236</v>
      </c>
      <c r="AE33" s="624" t="s">
        <v>271</v>
      </c>
      <c r="AF33" s="625"/>
      <c r="AG33" s="625"/>
      <c r="AH33" s="625"/>
      <c r="AI33" s="625"/>
      <c r="AJ33" s="625"/>
      <c r="AK33" s="625"/>
      <c r="AL33" s="626"/>
    </row>
    <row r="34" spans="2:38" ht="106.5" customHeight="1" thickBot="1" x14ac:dyDescent="0.3">
      <c r="B34" s="104" t="s">
        <v>67</v>
      </c>
      <c r="C34" s="730" t="s">
        <v>71</v>
      </c>
      <c r="D34" s="731"/>
      <c r="E34" s="731"/>
      <c r="F34" s="731"/>
      <c r="G34" s="731"/>
      <c r="H34" s="732"/>
      <c r="I34" s="529" t="s">
        <v>66</v>
      </c>
      <c r="J34" s="530"/>
      <c r="K34" s="530"/>
      <c r="L34" s="530"/>
      <c r="M34" s="530"/>
      <c r="N34" s="531"/>
      <c r="O34" s="618"/>
      <c r="P34" s="619"/>
      <c r="Q34" s="619"/>
      <c r="R34" s="620"/>
      <c r="S34" s="455">
        <v>43997</v>
      </c>
      <c r="T34" s="456"/>
      <c r="U34" s="457"/>
      <c r="V34" s="440"/>
      <c r="W34" s="441"/>
      <c r="X34" s="442"/>
      <c r="Y34" s="147"/>
      <c r="Z34" s="204"/>
      <c r="AA34" s="264"/>
      <c r="AB34" s="283"/>
      <c r="AC34" s="163"/>
      <c r="AD34" s="204" t="s">
        <v>236</v>
      </c>
      <c r="AE34" s="624" t="s">
        <v>271</v>
      </c>
      <c r="AF34" s="625"/>
      <c r="AG34" s="625"/>
      <c r="AH34" s="625"/>
      <c r="AI34" s="625"/>
      <c r="AJ34" s="625"/>
      <c r="AK34" s="625"/>
      <c r="AL34" s="626"/>
    </row>
    <row r="35" spans="2:38" ht="145.5" customHeight="1" thickBot="1" x14ac:dyDescent="0.3">
      <c r="B35" s="104" t="s">
        <v>69</v>
      </c>
      <c r="C35" s="682" t="s">
        <v>220</v>
      </c>
      <c r="D35" s="545"/>
      <c r="E35" s="545"/>
      <c r="F35" s="545"/>
      <c r="G35" s="545"/>
      <c r="H35" s="546"/>
      <c r="I35" s="529" t="s">
        <v>68</v>
      </c>
      <c r="J35" s="530"/>
      <c r="K35" s="530"/>
      <c r="L35" s="530"/>
      <c r="M35" s="530"/>
      <c r="N35" s="531"/>
      <c r="O35" s="682"/>
      <c r="P35" s="545"/>
      <c r="Q35" s="545"/>
      <c r="R35" s="546"/>
      <c r="S35" s="544">
        <v>44012</v>
      </c>
      <c r="T35" s="545"/>
      <c r="U35" s="546"/>
      <c r="V35" s="682"/>
      <c r="W35" s="545"/>
      <c r="X35" s="546"/>
      <c r="Y35" s="106"/>
      <c r="Z35" s="103"/>
      <c r="AA35" s="102"/>
      <c r="AB35" s="107"/>
      <c r="AC35" s="105"/>
      <c r="AD35" s="103" t="s">
        <v>236</v>
      </c>
      <c r="AE35" s="624" t="s">
        <v>271</v>
      </c>
      <c r="AF35" s="625"/>
      <c r="AG35" s="625"/>
      <c r="AH35" s="625"/>
      <c r="AI35" s="625"/>
      <c r="AJ35" s="625"/>
      <c r="AK35" s="625"/>
      <c r="AL35" s="626"/>
    </row>
    <row r="36" spans="2:38" ht="54" customHeight="1" thickBot="1" x14ac:dyDescent="0.3">
      <c r="B36" s="560" t="s">
        <v>274</v>
      </c>
      <c r="C36" s="395" t="s">
        <v>275</v>
      </c>
      <c r="D36" s="396"/>
      <c r="E36" s="396"/>
      <c r="F36" s="396"/>
      <c r="G36" s="396"/>
      <c r="H36" s="397"/>
      <c r="I36" s="537" t="s">
        <v>276</v>
      </c>
      <c r="J36" s="558"/>
      <c r="K36" s="558"/>
      <c r="L36" s="558"/>
      <c r="M36" s="558"/>
      <c r="N36" s="559"/>
      <c r="O36" s="458"/>
      <c r="P36" s="459"/>
      <c r="Q36" s="459"/>
      <c r="R36" s="460"/>
      <c r="S36" s="455">
        <v>43832</v>
      </c>
      <c r="T36" s="456"/>
      <c r="U36" s="457"/>
      <c r="V36" s="692"/>
      <c r="W36" s="571"/>
      <c r="X36" s="572"/>
      <c r="Y36" s="223"/>
      <c r="Z36" s="164"/>
      <c r="AA36" s="223"/>
      <c r="AB36" s="164"/>
      <c r="AC36" s="223"/>
      <c r="AD36" s="222" t="s">
        <v>236</v>
      </c>
      <c r="AE36" s="434" t="s">
        <v>271</v>
      </c>
      <c r="AF36" s="435"/>
      <c r="AG36" s="435"/>
      <c r="AH36" s="435"/>
      <c r="AI36" s="435"/>
      <c r="AJ36" s="435"/>
      <c r="AK36" s="435"/>
      <c r="AL36" s="436"/>
    </row>
    <row r="37" spans="2:38" ht="45.75" customHeight="1" thickBot="1" x14ac:dyDescent="0.3">
      <c r="B37" s="561"/>
      <c r="C37" s="579"/>
      <c r="D37" s="655"/>
      <c r="E37" s="655"/>
      <c r="F37" s="655"/>
      <c r="G37" s="655"/>
      <c r="H37" s="581"/>
      <c r="I37" s="537" t="s">
        <v>277</v>
      </c>
      <c r="J37" s="538"/>
      <c r="K37" s="538"/>
      <c r="L37" s="538"/>
      <c r="M37" s="538"/>
      <c r="N37" s="539"/>
      <c r="O37" s="769"/>
      <c r="P37" s="770"/>
      <c r="Q37" s="770"/>
      <c r="R37" s="771"/>
      <c r="S37" s="467">
        <v>43832</v>
      </c>
      <c r="T37" s="540"/>
      <c r="U37" s="541"/>
      <c r="V37" s="696"/>
      <c r="W37" s="468"/>
      <c r="X37" s="469"/>
      <c r="Y37" s="227"/>
      <c r="Z37" s="225"/>
      <c r="AA37" s="288"/>
      <c r="AB37" s="216"/>
      <c r="AC37" s="227"/>
      <c r="AD37" s="214" t="s">
        <v>236</v>
      </c>
      <c r="AE37" s="473" t="s">
        <v>271</v>
      </c>
      <c r="AF37" s="474"/>
      <c r="AG37" s="474"/>
      <c r="AH37" s="474"/>
      <c r="AI37" s="474"/>
      <c r="AJ37" s="474"/>
      <c r="AK37" s="474"/>
      <c r="AL37" s="475"/>
    </row>
    <row r="38" spans="2:38" ht="64.5" customHeight="1" thickBot="1" x14ac:dyDescent="0.3">
      <c r="B38" s="606"/>
      <c r="C38" s="607"/>
      <c r="D38" s="377"/>
      <c r="E38" s="377"/>
      <c r="F38" s="377"/>
      <c r="G38" s="377"/>
      <c r="H38" s="608"/>
      <c r="I38" s="461" t="s">
        <v>278</v>
      </c>
      <c r="J38" s="462"/>
      <c r="K38" s="462"/>
      <c r="L38" s="462"/>
      <c r="M38" s="462"/>
      <c r="N38" s="463"/>
      <c r="O38" s="776"/>
      <c r="P38" s="777"/>
      <c r="Q38" s="777"/>
      <c r="R38" s="778"/>
      <c r="S38" s="523">
        <v>43832</v>
      </c>
      <c r="T38" s="524"/>
      <c r="U38" s="525"/>
      <c r="V38" s="775"/>
      <c r="W38" s="638"/>
      <c r="X38" s="639"/>
      <c r="Y38" s="158"/>
      <c r="Z38" s="271"/>
      <c r="AA38" s="304"/>
      <c r="AB38" s="305"/>
      <c r="AC38" s="158"/>
      <c r="AD38" s="271" t="s">
        <v>236</v>
      </c>
      <c r="AE38" s="705" t="s">
        <v>271</v>
      </c>
      <c r="AF38" s="706"/>
      <c r="AG38" s="706"/>
      <c r="AH38" s="706"/>
      <c r="AI38" s="706"/>
      <c r="AJ38" s="706"/>
      <c r="AK38" s="706"/>
      <c r="AL38" s="707"/>
    </row>
    <row r="39" spans="2:38" ht="15.75" customHeight="1" x14ac:dyDescent="0.25">
      <c r="C39" s="569" t="s">
        <v>44</v>
      </c>
      <c r="D39" s="569"/>
      <c r="E39" s="569"/>
      <c r="F39" s="569"/>
      <c r="G39" s="569"/>
      <c r="H39" s="569"/>
      <c r="I39" s="569"/>
      <c r="J39" s="569"/>
      <c r="K39" s="569"/>
      <c r="Y39" s="569" t="s">
        <v>32</v>
      </c>
      <c r="Z39" s="569"/>
      <c r="AA39" s="569"/>
      <c r="AB39" s="569"/>
      <c r="AC39" s="569"/>
      <c r="AD39" s="569"/>
      <c r="AE39" s="569"/>
      <c r="AF39" s="569"/>
      <c r="AG39" s="569"/>
      <c r="AH39" s="569"/>
      <c r="AI39" s="569"/>
      <c r="AJ39" s="569"/>
    </row>
    <row r="41" spans="2:38" ht="9" customHeight="1" x14ac:dyDescent="0.25">
      <c r="C41" s="152"/>
      <c r="D41" s="152"/>
      <c r="E41" s="152"/>
      <c r="F41" s="152"/>
      <c r="G41" s="152"/>
      <c r="H41" s="152"/>
      <c r="I41" s="152"/>
      <c r="J41" s="152"/>
      <c r="K41" s="152"/>
      <c r="Y41" s="152"/>
      <c r="Z41" s="152"/>
      <c r="AA41" s="152"/>
      <c r="AB41" s="152"/>
      <c r="AC41" s="152"/>
      <c r="AD41" s="152"/>
      <c r="AE41" s="152"/>
      <c r="AF41" s="152"/>
      <c r="AG41" s="152"/>
      <c r="AH41" s="152"/>
      <c r="AI41" s="152"/>
      <c r="AJ41" s="152"/>
    </row>
    <row r="42" spans="2:38" ht="15" customHeight="1" x14ac:dyDescent="0.25">
      <c r="B42" s="548" t="s">
        <v>33</v>
      </c>
      <c r="C42" s="548"/>
      <c r="D42" s="151"/>
      <c r="E42" s="681" t="s">
        <v>34</v>
      </c>
      <c r="F42" s="681"/>
      <c r="G42" s="681"/>
      <c r="H42" s="681"/>
      <c r="I42" s="681"/>
      <c r="J42" s="681"/>
      <c r="K42" s="681"/>
      <c r="L42" s="681"/>
      <c r="M42" s="681"/>
      <c r="N42" s="681"/>
      <c r="O42" s="681"/>
      <c r="P42" s="681"/>
      <c r="Q42" s="262"/>
      <c r="Y42" s="152"/>
      <c r="Z42" s="152"/>
      <c r="AA42" s="152"/>
      <c r="AB42" s="152"/>
      <c r="AC42" s="152"/>
      <c r="AD42" s="152"/>
      <c r="AE42" s="152"/>
      <c r="AF42" s="152"/>
      <c r="AG42" s="152"/>
      <c r="AH42" s="152"/>
      <c r="AI42" s="152"/>
      <c r="AJ42" s="152"/>
    </row>
    <row r="43" spans="2:38" ht="15" customHeight="1" x14ac:dyDescent="0.25">
      <c r="B43" s="548" t="s">
        <v>35</v>
      </c>
      <c r="C43" s="548"/>
      <c r="D43" s="151"/>
      <c r="E43" s="681" t="s">
        <v>36</v>
      </c>
      <c r="F43" s="681"/>
      <c r="G43" s="681"/>
      <c r="H43" s="681"/>
      <c r="I43" s="681"/>
      <c r="J43" s="681"/>
      <c r="K43" s="681"/>
      <c r="L43" s="681"/>
      <c r="M43" s="681"/>
      <c r="N43" s="681"/>
      <c r="O43" s="681"/>
      <c r="P43" s="681"/>
      <c r="Q43" s="681"/>
      <c r="R43" s="262"/>
      <c r="S43" s="262"/>
      <c r="T43" s="263"/>
      <c r="U43" s="263"/>
      <c r="V43" s="263"/>
      <c r="W43" s="263"/>
      <c r="X43" s="263"/>
      <c r="Y43" s="263"/>
      <c r="Z43" s="263"/>
      <c r="AA43" s="263"/>
      <c r="AB43" s="263"/>
    </row>
    <row r="44" spans="2:38" ht="15" customHeight="1" x14ac:dyDescent="0.25">
      <c r="B44" s="582" t="s">
        <v>56</v>
      </c>
      <c r="C44" s="582"/>
      <c r="E44" s="583" t="s">
        <v>36</v>
      </c>
      <c r="F44" s="583"/>
      <c r="G44" s="583"/>
      <c r="H44" s="583"/>
      <c r="I44" s="583"/>
      <c r="J44" s="583"/>
      <c r="K44" s="583"/>
      <c r="L44" s="583"/>
      <c r="M44" s="583"/>
      <c r="N44" s="583"/>
      <c r="O44" s="583"/>
      <c r="P44" s="583"/>
      <c r="Q44" s="583"/>
      <c r="T44" s="263"/>
      <c r="U44" s="263"/>
      <c r="V44" s="263"/>
      <c r="W44" s="263"/>
      <c r="X44" s="263"/>
      <c r="Y44" s="263"/>
      <c r="Z44" s="263"/>
      <c r="AA44" s="263"/>
      <c r="AB44" s="263"/>
    </row>
    <row r="45" spans="2:38" ht="27.75" customHeight="1" x14ac:dyDescent="0.25">
      <c r="N45" s="263"/>
      <c r="O45" s="263"/>
      <c r="P45" s="263"/>
      <c r="Q45" s="263"/>
      <c r="R45" s="263"/>
      <c r="S45" s="263"/>
      <c r="T45" s="263"/>
      <c r="U45" s="263"/>
      <c r="V45" s="263"/>
      <c r="W45" s="263"/>
      <c r="X45" s="263"/>
      <c r="Y45" s="263"/>
      <c r="Z45" s="263"/>
      <c r="AA45" s="263"/>
      <c r="AB45" s="263"/>
    </row>
    <row r="46" spans="2:38" ht="27.75" customHeight="1" x14ac:dyDescent="0.25">
      <c r="B46" s="50"/>
      <c r="C46" s="50"/>
      <c r="D46" s="50"/>
      <c r="G46" s="49"/>
      <c r="H46" s="49"/>
      <c r="I46" s="49"/>
      <c r="J46" s="49"/>
      <c r="K46" s="49"/>
      <c r="L46" s="49"/>
      <c r="M46" s="49"/>
      <c r="N46" s="49"/>
      <c r="O46" s="49"/>
      <c r="P46" s="49"/>
      <c r="Q46" s="49"/>
      <c r="R46" s="263"/>
      <c r="S46" s="263"/>
      <c r="T46" s="263"/>
      <c r="U46" s="263"/>
      <c r="V46" s="263"/>
      <c r="W46" s="263"/>
      <c r="X46" s="263"/>
      <c r="Y46" s="263"/>
      <c r="Z46" s="263"/>
      <c r="AA46" s="263"/>
      <c r="AB46" s="263"/>
    </row>
  </sheetData>
  <mergeCells count="173">
    <mergeCell ref="B44:C44"/>
    <mergeCell ref="E44:Q44"/>
    <mergeCell ref="V25:X25"/>
    <mergeCell ref="AE38:AL38"/>
    <mergeCell ref="C39:K39"/>
    <mergeCell ref="Y39:AJ39"/>
    <mergeCell ref="B42:C42"/>
    <mergeCell ref="E42:P42"/>
    <mergeCell ref="B43:C43"/>
    <mergeCell ref="E43:Q43"/>
    <mergeCell ref="AE36:AL36"/>
    <mergeCell ref="I37:N37"/>
    <mergeCell ref="O37:R37"/>
    <mergeCell ref="S37:U37"/>
    <mergeCell ref="V37:X37"/>
    <mergeCell ref="AE37:AL37"/>
    <mergeCell ref="B36:B38"/>
    <mergeCell ref="C36:H38"/>
    <mergeCell ref="I36:N36"/>
    <mergeCell ref="O36:R36"/>
    <mergeCell ref="S36:U36"/>
    <mergeCell ref="V36:X36"/>
    <mergeCell ref="I38:N38"/>
    <mergeCell ref="O38:R38"/>
    <mergeCell ref="S38:U38"/>
    <mergeCell ref="V38:X38"/>
    <mergeCell ref="C35:H35"/>
    <mergeCell ref="I35:N35"/>
    <mergeCell ref="O35:R35"/>
    <mergeCell ref="S35:U35"/>
    <mergeCell ref="V35:X35"/>
    <mergeCell ref="AE35:AL35"/>
    <mergeCell ref="AE33:AL33"/>
    <mergeCell ref="C34:H34"/>
    <mergeCell ref="I34:N34"/>
    <mergeCell ref="O34:R34"/>
    <mergeCell ref="S34:U34"/>
    <mergeCell ref="V34:X34"/>
    <mergeCell ref="AE34:AL34"/>
    <mergeCell ref="AE31:AL31"/>
    <mergeCell ref="I32:N32"/>
    <mergeCell ref="O32:R32"/>
    <mergeCell ref="S32:U32"/>
    <mergeCell ref="V32:X32"/>
    <mergeCell ref="AE32:AL32"/>
    <mergeCell ref="B31:B33"/>
    <mergeCell ref="C31:H33"/>
    <mergeCell ref="I31:N31"/>
    <mergeCell ref="O31:R31"/>
    <mergeCell ref="S31:U31"/>
    <mergeCell ref="V31:X31"/>
    <mergeCell ref="I33:N33"/>
    <mergeCell ref="O33:R33"/>
    <mergeCell ref="S33:U33"/>
    <mergeCell ref="V33:X33"/>
    <mergeCell ref="AE28:AL28"/>
    <mergeCell ref="I29:N29"/>
    <mergeCell ref="O29:R29"/>
    <mergeCell ref="S29:U29"/>
    <mergeCell ref="V29:X29"/>
    <mergeCell ref="AE29:AL30"/>
    <mergeCell ref="I30:N30"/>
    <mergeCell ref="O30:R30"/>
    <mergeCell ref="S30:U30"/>
    <mergeCell ref="V30:X30"/>
    <mergeCell ref="B28:B30"/>
    <mergeCell ref="C28:H30"/>
    <mergeCell ref="I28:N28"/>
    <mergeCell ref="O28:R28"/>
    <mergeCell ref="S28:U28"/>
    <mergeCell ref="V28:X28"/>
    <mergeCell ref="I26:N26"/>
    <mergeCell ref="O26:R26"/>
    <mergeCell ref="S26:U26"/>
    <mergeCell ref="B25:B27"/>
    <mergeCell ref="C25:H27"/>
    <mergeCell ref="AE26:AL26"/>
    <mergeCell ref="I27:N27"/>
    <mergeCell ref="O27:R27"/>
    <mergeCell ref="S27:U27"/>
    <mergeCell ref="AE27:AL27"/>
    <mergeCell ref="Y23:Z23"/>
    <mergeCell ref="AA23:AB23"/>
    <mergeCell ref="AC23:AD23"/>
    <mergeCell ref="AE23:AL24"/>
    <mergeCell ref="I25:N25"/>
    <mergeCell ref="O25:R25"/>
    <mergeCell ref="S25:U25"/>
    <mergeCell ref="AE25:AL25"/>
    <mergeCell ref="B23:B24"/>
    <mergeCell ref="C23:H24"/>
    <mergeCell ref="I23:N24"/>
    <mergeCell ref="O23:R24"/>
    <mergeCell ref="S23:U24"/>
    <mergeCell ref="V23:X24"/>
    <mergeCell ref="C21:H21"/>
    <mergeCell ref="I21:N21"/>
    <mergeCell ref="O21:R21"/>
    <mergeCell ref="S21:U21"/>
    <mergeCell ref="V21:X21"/>
    <mergeCell ref="AE21:AL21"/>
    <mergeCell ref="S19:U19"/>
    <mergeCell ref="V19:X19"/>
    <mergeCell ref="AE19:AL19"/>
    <mergeCell ref="C20:H20"/>
    <mergeCell ref="I20:N20"/>
    <mergeCell ref="O20:R20"/>
    <mergeCell ref="S20:U20"/>
    <mergeCell ref="V20:X20"/>
    <mergeCell ref="AE20:AL20"/>
    <mergeCell ref="AE16:AL16"/>
    <mergeCell ref="C17:H17"/>
    <mergeCell ref="I17:N17"/>
    <mergeCell ref="O17:R17"/>
    <mergeCell ref="S17:U17"/>
    <mergeCell ref="V17:X17"/>
    <mergeCell ref="AE17:AL17"/>
    <mergeCell ref="B18:B19"/>
    <mergeCell ref="C18:H19"/>
    <mergeCell ref="I18:N18"/>
    <mergeCell ref="O18:R18"/>
    <mergeCell ref="S18:U18"/>
    <mergeCell ref="V18:X18"/>
    <mergeCell ref="AE18:AL18"/>
    <mergeCell ref="I19:N19"/>
    <mergeCell ref="O19:R19"/>
    <mergeCell ref="AE14:AL14"/>
    <mergeCell ref="I15:N15"/>
    <mergeCell ref="O15:R15"/>
    <mergeCell ref="S15:U15"/>
    <mergeCell ref="V15:X15"/>
    <mergeCell ref="AE15:AL15"/>
    <mergeCell ref="Y12:Z12"/>
    <mergeCell ref="AA12:AB12"/>
    <mergeCell ref="AC12:AD12"/>
    <mergeCell ref="AE12:AL13"/>
    <mergeCell ref="B14:B16"/>
    <mergeCell ref="C14:H16"/>
    <mergeCell ref="I14:N14"/>
    <mergeCell ref="O14:R14"/>
    <mergeCell ref="S14:U14"/>
    <mergeCell ref="V14:X14"/>
    <mergeCell ref="B12:B13"/>
    <mergeCell ref="C12:H13"/>
    <mergeCell ref="I12:N13"/>
    <mergeCell ref="O12:R13"/>
    <mergeCell ref="S12:U13"/>
    <mergeCell ref="V12:X13"/>
    <mergeCell ref="I16:N16"/>
    <mergeCell ref="O16:R16"/>
    <mergeCell ref="S16:U16"/>
    <mergeCell ref="V16:X16"/>
    <mergeCell ref="B10:D10"/>
    <mergeCell ref="E10:R10"/>
    <mergeCell ref="Y10:AL10"/>
    <mergeCell ref="B5:C5"/>
    <mergeCell ref="D5:E5"/>
    <mergeCell ref="F5:AL6"/>
    <mergeCell ref="B6:C6"/>
    <mergeCell ref="D6:E6"/>
    <mergeCell ref="B7:AK7"/>
    <mergeCell ref="B1:E4"/>
    <mergeCell ref="F1:AL2"/>
    <mergeCell ref="F3:O3"/>
    <mergeCell ref="P3:Y3"/>
    <mergeCell ref="Z3:AL3"/>
    <mergeCell ref="F4:O4"/>
    <mergeCell ref="P4:Y4"/>
    <mergeCell ref="Z4:AL4"/>
    <mergeCell ref="B8:D8"/>
    <mergeCell ref="E8:U8"/>
    <mergeCell ref="W8:X8"/>
    <mergeCell ref="Y8:AL8"/>
  </mergeCells>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08F71-7962-466B-BF6D-714087BA07EB}">
  <dimension ref="B1:AL34"/>
  <sheetViews>
    <sheetView workbookViewId="0">
      <selection activeCell="B29" sqref="B29"/>
    </sheetView>
  </sheetViews>
  <sheetFormatPr baseColWidth="10" defaultColWidth="5.7109375" defaultRowHeight="48.75" customHeight="1" x14ac:dyDescent="0.25"/>
  <cols>
    <col min="1" max="1" width="5.7109375" style="1"/>
    <col min="2" max="2" width="7.85546875" style="77" customWidth="1"/>
    <col min="3" max="3" width="5.140625" style="1" customWidth="1"/>
    <col min="4" max="4" width="4" style="1" customWidth="1"/>
    <col min="5" max="5" width="6.7109375" style="1" customWidth="1"/>
    <col min="6" max="6" width="5.140625" style="1" customWidth="1"/>
    <col min="7" max="8" width="5.7109375" style="1"/>
    <col min="9" max="14" width="4.7109375" style="1" customWidth="1"/>
    <col min="15" max="18" width="5.7109375" style="1"/>
    <col min="19" max="24" width="6.7109375" style="1" customWidth="1"/>
    <col min="25" max="30" width="5.7109375" style="1"/>
    <col min="31" max="31" width="6" style="1" customWidth="1"/>
    <col min="32" max="16384" width="5.7109375" style="1"/>
  </cols>
  <sheetData>
    <row r="1" spans="2:38" ht="14.25" customHeight="1" x14ac:dyDescent="0.25">
      <c r="B1" s="584"/>
      <c r="C1" s="585"/>
      <c r="D1" s="585"/>
      <c r="E1" s="586"/>
      <c r="F1" s="593" t="s">
        <v>53</v>
      </c>
      <c r="G1" s="594"/>
      <c r="H1" s="594"/>
      <c r="I1" s="594"/>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5"/>
    </row>
    <row r="2" spans="2:38" ht="27.75" customHeight="1" x14ac:dyDescent="0.25">
      <c r="B2" s="587"/>
      <c r="C2" s="609"/>
      <c r="D2" s="609"/>
      <c r="E2" s="589"/>
      <c r="F2" s="596"/>
      <c r="G2" s="610"/>
      <c r="H2" s="610"/>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598"/>
    </row>
    <row r="3" spans="2:38" ht="9.75" customHeight="1" x14ac:dyDescent="0.25">
      <c r="B3" s="587"/>
      <c r="C3" s="609"/>
      <c r="D3" s="609"/>
      <c r="E3" s="589"/>
      <c r="F3" s="577" t="s">
        <v>45</v>
      </c>
      <c r="G3" s="605"/>
      <c r="H3" s="605"/>
      <c r="I3" s="605"/>
      <c r="J3" s="605"/>
      <c r="K3" s="605"/>
      <c r="L3" s="605"/>
      <c r="M3" s="605"/>
      <c r="N3" s="605"/>
      <c r="O3" s="578"/>
      <c r="P3" s="577" t="s">
        <v>46</v>
      </c>
      <c r="Q3" s="605"/>
      <c r="R3" s="605"/>
      <c r="S3" s="605"/>
      <c r="T3" s="605"/>
      <c r="U3" s="605"/>
      <c r="V3" s="605"/>
      <c r="W3" s="605"/>
      <c r="X3" s="605"/>
      <c r="Y3" s="578"/>
      <c r="Z3" s="577" t="s">
        <v>47</v>
      </c>
      <c r="AA3" s="605"/>
      <c r="AB3" s="605"/>
      <c r="AC3" s="605"/>
      <c r="AD3" s="605"/>
      <c r="AE3" s="605"/>
      <c r="AF3" s="605"/>
      <c r="AG3" s="605"/>
      <c r="AH3" s="605"/>
      <c r="AI3" s="605"/>
      <c r="AJ3" s="605"/>
      <c r="AK3" s="605"/>
      <c r="AL3" s="578"/>
    </row>
    <row r="4" spans="2:38" ht="22.5" customHeight="1" x14ac:dyDescent="0.25">
      <c r="B4" s="590"/>
      <c r="C4" s="591"/>
      <c r="D4" s="591"/>
      <c r="E4" s="592"/>
      <c r="F4" s="564" t="s">
        <v>54</v>
      </c>
      <c r="G4" s="573"/>
      <c r="H4" s="573"/>
      <c r="I4" s="573"/>
      <c r="J4" s="573"/>
      <c r="K4" s="573"/>
      <c r="L4" s="573"/>
      <c r="M4" s="573"/>
      <c r="N4" s="573"/>
      <c r="O4" s="565"/>
      <c r="P4" s="564" t="s">
        <v>50</v>
      </c>
      <c r="Q4" s="573"/>
      <c r="R4" s="573"/>
      <c r="S4" s="573"/>
      <c r="T4" s="573"/>
      <c r="U4" s="573"/>
      <c r="V4" s="573"/>
      <c r="W4" s="573"/>
      <c r="X4" s="573"/>
      <c r="Y4" s="565"/>
      <c r="Z4" s="564" t="s">
        <v>51</v>
      </c>
      <c r="AA4" s="573"/>
      <c r="AB4" s="573"/>
      <c r="AC4" s="573"/>
      <c r="AD4" s="573"/>
      <c r="AE4" s="573"/>
      <c r="AF4" s="573"/>
      <c r="AG4" s="573"/>
      <c r="AH4" s="573"/>
      <c r="AI4" s="573"/>
      <c r="AJ4" s="573"/>
      <c r="AK4" s="573"/>
      <c r="AL4" s="565"/>
    </row>
    <row r="5" spans="2:38" ht="19.5" customHeight="1" x14ac:dyDescent="0.25">
      <c r="B5" s="577" t="s">
        <v>48</v>
      </c>
      <c r="C5" s="578"/>
      <c r="D5" s="577" t="s">
        <v>49</v>
      </c>
      <c r="E5" s="578"/>
      <c r="F5" s="599" t="s">
        <v>42</v>
      </c>
      <c r="G5" s="612"/>
      <c r="H5" s="612"/>
      <c r="I5" s="612"/>
      <c r="J5" s="612"/>
      <c r="K5" s="612"/>
      <c r="L5" s="612"/>
      <c r="M5" s="612"/>
      <c r="N5" s="612"/>
      <c r="O5" s="612"/>
      <c r="P5" s="612"/>
      <c r="Q5" s="612"/>
      <c r="R5" s="612"/>
      <c r="S5" s="612"/>
      <c r="T5" s="612"/>
      <c r="U5" s="612"/>
      <c r="V5" s="612"/>
      <c r="W5" s="612"/>
      <c r="X5" s="612"/>
      <c r="Y5" s="612"/>
      <c r="Z5" s="612"/>
      <c r="AA5" s="612"/>
      <c r="AB5" s="612"/>
      <c r="AC5" s="612"/>
      <c r="AD5" s="612"/>
      <c r="AE5" s="612"/>
      <c r="AF5" s="612"/>
      <c r="AG5" s="612"/>
      <c r="AH5" s="612"/>
      <c r="AI5" s="612"/>
      <c r="AJ5" s="612"/>
      <c r="AK5" s="612"/>
      <c r="AL5" s="601"/>
    </row>
    <row r="6" spans="2:38" ht="19.5" customHeight="1" x14ac:dyDescent="0.25">
      <c r="B6" s="564" t="s">
        <v>52</v>
      </c>
      <c r="C6" s="565"/>
      <c r="D6" s="564">
        <v>3</v>
      </c>
      <c r="E6" s="565"/>
      <c r="F6" s="602"/>
      <c r="G6" s="603"/>
      <c r="H6" s="603"/>
      <c r="I6" s="603"/>
      <c r="J6" s="603"/>
      <c r="K6" s="603"/>
      <c r="L6" s="603"/>
      <c r="M6" s="603"/>
      <c r="N6" s="603"/>
      <c r="O6" s="603"/>
      <c r="P6" s="603"/>
      <c r="Q6" s="603"/>
      <c r="R6" s="603"/>
      <c r="S6" s="603"/>
      <c r="T6" s="603"/>
      <c r="U6" s="603"/>
      <c r="V6" s="603"/>
      <c r="W6" s="603"/>
      <c r="X6" s="603"/>
      <c r="Y6" s="603"/>
      <c r="Z6" s="603"/>
      <c r="AA6" s="603"/>
      <c r="AB6" s="603"/>
      <c r="AC6" s="603"/>
      <c r="AD6" s="603"/>
      <c r="AE6" s="603"/>
      <c r="AF6" s="603"/>
      <c r="AG6" s="603"/>
      <c r="AH6" s="603"/>
      <c r="AI6" s="603"/>
      <c r="AJ6" s="603"/>
      <c r="AK6" s="603"/>
      <c r="AL6" s="604"/>
    </row>
    <row r="7" spans="2:38" ht="11.25" customHeight="1" x14ac:dyDescent="0.25">
      <c r="B7" s="369"/>
      <c r="C7" s="369"/>
      <c r="D7" s="369"/>
      <c r="E7" s="369"/>
      <c r="F7" s="369"/>
      <c r="G7" s="369"/>
      <c r="H7" s="369"/>
      <c r="I7" s="369"/>
      <c r="J7" s="369"/>
      <c r="K7" s="369"/>
      <c r="L7" s="369"/>
      <c r="M7" s="369"/>
      <c r="N7" s="369"/>
      <c r="O7" s="369"/>
      <c r="P7" s="369"/>
      <c r="Q7" s="369"/>
      <c r="R7" s="369"/>
      <c r="S7" s="369"/>
      <c r="T7" s="369"/>
      <c r="U7" s="369"/>
      <c r="V7" s="369"/>
      <c r="W7" s="369"/>
      <c r="X7" s="369"/>
      <c r="Y7" s="369"/>
      <c r="Z7" s="369"/>
      <c r="AA7" s="369"/>
      <c r="AB7" s="369"/>
      <c r="AC7" s="369"/>
      <c r="AD7" s="369"/>
      <c r="AE7" s="369"/>
      <c r="AF7" s="369"/>
      <c r="AG7" s="369"/>
      <c r="AH7" s="369"/>
      <c r="AI7" s="369"/>
      <c r="AJ7" s="369"/>
      <c r="AK7" s="369"/>
      <c r="AL7" s="196"/>
    </row>
    <row r="8" spans="2:38" ht="15" customHeight="1" thickBot="1" x14ac:dyDescent="0.3">
      <c r="B8" s="566" t="s">
        <v>19</v>
      </c>
      <c r="C8" s="566"/>
      <c r="D8" s="566"/>
      <c r="E8" s="567" t="s">
        <v>468</v>
      </c>
      <c r="F8" s="567"/>
      <c r="G8" s="567"/>
      <c r="H8" s="567"/>
      <c r="I8" s="567"/>
      <c r="J8" s="567"/>
      <c r="K8" s="567"/>
      <c r="L8" s="567"/>
      <c r="M8" s="567"/>
      <c r="N8" s="567"/>
      <c r="O8" s="567"/>
      <c r="P8" s="567"/>
      <c r="Q8" s="567"/>
      <c r="R8" s="567"/>
      <c r="S8" s="567"/>
      <c r="T8" s="567"/>
      <c r="U8" s="567"/>
      <c r="V8" s="190"/>
      <c r="W8" s="568" t="s">
        <v>20</v>
      </c>
      <c r="X8" s="568"/>
      <c r="Y8" s="567" t="s">
        <v>469</v>
      </c>
      <c r="Z8" s="567"/>
      <c r="AA8" s="567"/>
      <c r="AB8" s="567"/>
      <c r="AC8" s="567"/>
      <c r="AD8" s="567"/>
      <c r="AE8" s="567"/>
      <c r="AF8" s="567"/>
      <c r="AG8" s="567"/>
      <c r="AH8" s="567"/>
      <c r="AI8" s="567"/>
      <c r="AJ8" s="567"/>
      <c r="AK8" s="567"/>
      <c r="AL8" s="567"/>
    </row>
    <row r="9" spans="2:38" ht="24" customHeight="1" x14ac:dyDescent="0.25">
      <c r="B9" s="76"/>
      <c r="C9" s="47"/>
      <c r="D9" s="47"/>
    </row>
    <row r="10" spans="2:38" ht="26.25" customHeight="1" thickBot="1" x14ac:dyDescent="0.3">
      <c r="B10" s="569" t="s">
        <v>43</v>
      </c>
      <c r="C10" s="569"/>
      <c r="D10" s="569"/>
      <c r="E10" s="848" t="s">
        <v>470</v>
      </c>
      <c r="F10" s="848"/>
      <c r="G10" s="848"/>
      <c r="H10" s="848"/>
      <c r="I10" s="848"/>
      <c r="J10" s="848"/>
      <c r="K10" s="848"/>
      <c r="L10" s="848"/>
      <c r="M10" s="848"/>
      <c r="N10" s="848"/>
      <c r="O10" s="848"/>
      <c r="P10" s="848"/>
      <c r="Q10" s="848"/>
      <c r="R10" s="848"/>
      <c r="S10" s="187"/>
      <c r="T10" s="187"/>
      <c r="U10" s="187"/>
      <c r="Y10" s="543" t="s">
        <v>60</v>
      </c>
      <c r="Z10" s="543"/>
      <c r="AA10" s="543"/>
      <c r="AB10" s="543"/>
      <c r="AC10" s="543"/>
      <c r="AD10" s="543"/>
      <c r="AE10" s="543"/>
      <c r="AF10" s="543"/>
      <c r="AG10" s="543"/>
      <c r="AH10" s="543"/>
      <c r="AI10" s="543"/>
      <c r="AJ10" s="543"/>
      <c r="AK10" s="543"/>
      <c r="AL10" s="543"/>
    </row>
    <row r="11" spans="2:38" ht="33.75" customHeight="1" thickBot="1" x14ac:dyDescent="0.3"/>
    <row r="12" spans="2:38" s="168" customFormat="1" ht="26.25" customHeight="1" x14ac:dyDescent="0.25">
      <c r="B12" s="496" t="s">
        <v>21</v>
      </c>
      <c r="C12" s="496" t="s">
        <v>22</v>
      </c>
      <c r="D12" s="496"/>
      <c r="E12" s="496"/>
      <c r="F12" s="496"/>
      <c r="G12" s="496"/>
      <c r="H12" s="496"/>
      <c r="I12" s="496" t="s">
        <v>23</v>
      </c>
      <c r="J12" s="496"/>
      <c r="K12" s="496"/>
      <c r="L12" s="496"/>
      <c r="M12" s="496"/>
      <c r="N12" s="496"/>
      <c r="O12" s="499" t="s">
        <v>24</v>
      </c>
      <c r="P12" s="500"/>
      <c r="Q12" s="500"/>
      <c r="R12" s="501"/>
      <c r="S12" s="499" t="s">
        <v>25</v>
      </c>
      <c r="T12" s="500"/>
      <c r="U12" s="501"/>
      <c r="V12" s="499" t="s">
        <v>26</v>
      </c>
      <c r="W12" s="500"/>
      <c r="X12" s="501"/>
      <c r="Y12" s="613" t="s">
        <v>27</v>
      </c>
      <c r="Z12" s="614"/>
      <c r="AA12" s="615" t="s">
        <v>28</v>
      </c>
      <c r="AB12" s="616"/>
      <c r="AC12" s="613" t="s">
        <v>55</v>
      </c>
      <c r="AD12" s="614"/>
      <c r="AE12" s="499" t="s">
        <v>29</v>
      </c>
      <c r="AF12" s="500"/>
      <c r="AG12" s="500"/>
      <c r="AH12" s="500"/>
      <c r="AI12" s="500"/>
      <c r="AJ12" s="500"/>
      <c r="AK12" s="500"/>
      <c r="AL12" s="501"/>
    </row>
    <row r="13" spans="2:38" s="47" customFormat="1" ht="13.5" customHeight="1" thickBot="1" x14ac:dyDescent="0.3">
      <c r="B13" s="498"/>
      <c r="C13" s="498"/>
      <c r="D13" s="498"/>
      <c r="E13" s="498"/>
      <c r="F13" s="498"/>
      <c r="G13" s="498"/>
      <c r="H13" s="498"/>
      <c r="I13" s="498"/>
      <c r="J13" s="498"/>
      <c r="K13" s="498"/>
      <c r="L13" s="498"/>
      <c r="M13" s="498"/>
      <c r="N13" s="498"/>
      <c r="O13" s="502"/>
      <c r="P13" s="503"/>
      <c r="Q13" s="503"/>
      <c r="R13" s="504"/>
      <c r="S13" s="502"/>
      <c r="T13" s="503"/>
      <c r="U13" s="504"/>
      <c r="V13" s="502"/>
      <c r="W13" s="503"/>
      <c r="X13" s="504"/>
      <c r="Y13" s="198" t="s">
        <v>30</v>
      </c>
      <c r="Z13" s="199" t="s">
        <v>31</v>
      </c>
      <c r="AA13" s="200" t="s">
        <v>30</v>
      </c>
      <c r="AB13" s="201" t="s">
        <v>31</v>
      </c>
      <c r="AC13" s="198" t="s">
        <v>30</v>
      </c>
      <c r="AD13" s="199" t="s">
        <v>31</v>
      </c>
      <c r="AE13" s="502"/>
      <c r="AF13" s="503"/>
      <c r="AG13" s="503"/>
      <c r="AH13" s="503"/>
      <c r="AI13" s="503"/>
      <c r="AJ13" s="503"/>
      <c r="AK13" s="503"/>
      <c r="AL13" s="504"/>
    </row>
    <row r="14" spans="2:38" s="47" customFormat="1" ht="92.25" customHeight="1" thickBot="1" x14ac:dyDescent="0.3">
      <c r="B14" s="189" t="s">
        <v>57</v>
      </c>
      <c r="C14" s="452" t="s">
        <v>471</v>
      </c>
      <c r="D14" s="453"/>
      <c r="E14" s="453"/>
      <c r="F14" s="453"/>
      <c r="G14" s="453"/>
      <c r="H14" s="454"/>
      <c r="I14" s="555" t="s">
        <v>472</v>
      </c>
      <c r="J14" s="556"/>
      <c r="K14" s="556"/>
      <c r="L14" s="556"/>
      <c r="M14" s="556"/>
      <c r="N14" s="557"/>
      <c r="O14" s="458" t="s">
        <v>473</v>
      </c>
      <c r="P14" s="459"/>
      <c r="Q14" s="459"/>
      <c r="R14" s="460"/>
      <c r="S14" s="476" t="s">
        <v>474</v>
      </c>
      <c r="T14" s="477"/>
      <c r="U14" s="478"/>
      <c r="V14" s="692" t="s">
        <v>475</v>
      </c>
      <c r="W14" s="571"/>
      <c r="X14" s="572"/>
      <c r="Y14" s="223" t="s">
        <v>236</v>
      </c>
      <c r="Z14" s="178"/>
      <c r="AA14" s="223"/>
      <c r="AB14" s="178"/>
      <c r="AC14" s="223"/>
      <c r="AD14" s="222" t="s">
        <v>127</v>
      </c>
      <c r="AE14" s="449" t="s">
        <v>476</v>
      </c>
      <c r="AF14" s="450"/>
      <c r="AG14" s="450"/>
      <c r="AH14" s="450"/>
      <c r="AI14" s="450"/>
      <c r="AJ14" s="450"/>
      <c r="AK14" s="450"/>
      <c r="AL14" s="451"/>
    </row>
    <row r="15" spans="2:38" ht="72" customHeight="1" thickBot="1" x14ac:dyDescent="0.3">
      <c r="B15" s="182" t="s">
        <v>58</v>
      </c>
      <c r="C15" s="452" t="s">
        <v>477</v>
      </c>
      <c r="D15" s="453"/>
      <c r="E15" s="453"/>
      <c r="F15" s="453"/>
      <c r="G15" s="453"/>
      <c r="H15" s="454"/>
      <c r="I15" s="461" t="s">
        <v>478</v>
      </c>
      <c r="J15" s="462"/>
      <c r="K15" s="462"/>
      <c r="L15" s="462"/>
      <c r="M15" s="462"/>
      <c r="N15" s="463"/>
      <c r="O15" s="658" t="s">
        <v>479</v>
      </c>
      <c r="P15" s="659"/>
      <c r="Q15" s="659"/>
      <c r="R15" s="660"/>
      <c r="S15" s="476">
        <v>43862</v>
      </c>
      <c r="T15" s="477"/>
      <c r="U15" s="478"/>
      <c r="V15" s="552" t="s">
        <v>480</v>
      </c>
      <c r="W15" s="553"/>
      <c r="X15" s="554"/>
      <c r="Y15" s="207"/>
      <c r="Z15" s="222"/>
      <c r="AA15" s="337" t="s">
        <v>127</v>
      </c>
      <c r="AB15" s="169"/>
      <c r="AC15" s="292"/>
      <c r="AD15" s="300" t="s">
        <v>127</v>
      </c>
      <c r="AE15" s="479" t="s">
        <v>481</v>
      </c>
      <c r="AF15" s="480"/>
      <c r="AG15" s="480"/>
      <c r="AH15" s="480"/>
      <c r="AI15" s="480"/>
      <c r="AJ15" s="480"/>
      <c r="AK15" s="480"/>
      <c r="AL15" s="481"/>
    </row>
    <row r="16" spans="2:38" ht="63.75" customHeight="1" thickBot="1" x14ac:dyDescent="0.3">
      <c r="B16" s="505" t="s">
        <v>59</v>
      </c>
      <c r="C16" s="452" t="s">
        <v>482</v>
      </c>
      <c r="D16" s="453"/>
      <c r="E16" s="453"/>
      <c r="F16" s="453"/>
      <c r="G16" s="453"/>
      <c r="H16" s="454"/>
      <c r="I16" s="461" t="s">
        <v>483</v>
      </c>
      <c r="J16" s="462"/>
      <c r="K16" s="462"/>
      <c r="L16" s="462"/>
      <c r="M16" s="462"/>
      <c r="N16" s="463"/>
      <c r="O16" s="618" t="s">
        <v>484</v>
      </c>
      <c r="P16" s="619"/>
      <c r="Q16" s="619"/>
      <c r="R16" s="620"/>
      <c r="S16" s="455">
        <v>43983</v>
      </c>
      <c r="T16" s="456"/>
      <c r="U16" s="457"/>
      <c r="V16" s="440" t="s">
        <v>475</v>
      </c>
      <c r="W16" s="441"/>
      <c r="X16" s="442"/>
      <c r="Y16" s="207" t="s">
        <v>127</v>
      </c>
      <c r="Z16" s="280"/>
      <c r="AA16" s="168"/>
      <c r="AB16" s="339"/>
      <c r="AC16" s="253"/>
      <c r="AD16" s="208" t="s">
        <v>127</v>
      </c>
      <c r="AE16" s="756" t="s">
        <v>485</v>
      </c>
      <c r="AF16" s="757"/>
      <c r="AG16" s="757"/>
      <c r="AH16" s="757"/>
      <c r="AI16" s="757"/>
      <c r="AJ16" s="757"/>
      <c r="AK16" s="757"/>
      <c r="AL16" s="758"/>
    </row>
    <row r="17" spans="2:38" ht="139.5" customHeight="1" thickBot="1" x14ac:dyDescent="0.3">
      <c r="B17" s="506"/>
      <c r="C17" s="508"/>
      <c r="D17" s="617"/>
      <c r="E17" s="617"/>
      <c r="F17" s="617"/>
      <c r="G17" s="617"/>
      <c r="H17" s="510"/>
      <c r="I17" s="461" t="s">
        <v>486</v>
      </c>
      <c r="J17" s="462"/>
      <c r="K17" s="462"/>
      <c r="L17" s="462"/>
      <c r="M17" s="462"/>
      <c r="N17" s="463"/>
      <c r="O17" s="763" t="s">
        <v>487</v>
      </c>
      <c r="P17" s="764"/>
      <c r="Q17" s="764"/>
      <c r="R17" s="765"/>
      <c r="S17" s="486">
        <v>43983</v>
      </c>
      <c r="T17" s="487"/>
      <c r="U17" s="488"/>
      <c r="V17" s="845" t="s">
        <v>475</v>
      </c>
      <c r="W17" s="846"/>
      <c r="X17" s="847"/>
      <c r="Y17" s="301"/>
      <c r="Z17" s="351"/>
      <c r="AA17" s="287" t="s">
        <v>127</v>
      </c>
      <c r="AB17" s="220"/>
      <c r="AC17" s="227"/>
      <c r="AD17" s="352" t="s">
        <v>127</v>
      </c>
      <c r="AE17" s="464" t="s">
        <v>488</v>
      </c>
      <c r="AF17" s="465"/>
      <c r="AG17" s="465"/>
      <c r="AH17" s="465"/>
      <c r="AI17" s="465"/>
      <c r="AJ17" s="465"/>
      <c r="AK17" s="465"/>
      <c r="AL17" s="466"/>
    </row>
    <row r="18" spans="2:38" ht="101.25" customHeight="1" thickBot="1" x14ac:dyDescent="0.3">
      <c r="B18" s="60" t="s">
        <v>61</v>
      </c>
      <c r="C18" s="529" t="s">
        <v>489</v>
      </c>
      <c r="D18" s="530"/>
      <c r="E18" s="530"/>
      <c r="F18" s="530"/>
      <c r="G18" s="530"/>
      <c r="H18" s="531"/>
      <c r="I18" s="529" t="s">
        <v>490</v>
      </c>
      <c r="J18" s="530"/>
      <c r="K18" s="530"/>
      <c r="L18" s="530"/>
      <c r="M18" s="530"/>
      <c r="N18" s="531"/>
      <c r="O18" s="682" t="s">
        <v>491</v>
      </c>
      <c r="P18" s="545"/>
      <c r="Q18" s="545"/>
      <c r="R18" s="546"/>
      <c r="S18" s="489">
        <v>43983</v>
      </c>
      <c r="T18" s="490"/>
      <c r="U18" s="491"/>
      <c r="V18" s="437" t="s">
        <v>475</v>
      </c>
      <c r="W18" s="438"/>
      <c r="X18" s="439"/>
      <c r="Y18" s="299" t="s">
        <v>236</v>
      </c>
      <c r="Z18" s="296"/>
      <c r="AA18" s="267"/>
      <c r="AB18" s="294"/>
      <c r="AC18" s="299"/>
      <c r="AD18" s="296" t="s">
        <v>127</v>
      </c>
      <c r="AE18" s="756" t="s">
        <v>492</v>
      </c>
      <c r="AF18" s="757"/>
      <c r="AG18" s="757"/>
      <c r="AH18" s="757"/>
      <c r="AI18" s="757"/>
      <c r="AJ18" s="757"/>
      <c r="AK18" s="757"/>
      <c r="AL18" s="758"/>
    </row>
    <row r="19" spans="2:38" ht="87" customHeight="1" thickBot="1" x14ac:dyDescent="0.3">
      <c r="B19" s="560" t="s">
        <v>62</v>
      </c>
      <c r="C19" s="395" t="s">
        <v>493</v>
      </c>
      <c r="D19" s="396"/>
      <c r="E19" s="396"/>
      <c r="F19" s="396"/>
      <c r="G19" s="396"/>
      <c r="H19" s="397"/>
      <c r="I19" s="537" t="s">
        <v>494</v>
      </c>
      <c r="J19" s="558"/>
      <c r="K19" s="558"/>
      <c r="L19" s="558"/>
      <c r="M19" s="558"/>
      <c r="N19" s="559"/>
      <c r="O19" s="458"/>
      <c r="P19" s="459"/>
      <c r="Q19" s="459"/>
      <c r="R19" s="460"/>
      <c r="S19" s="455">
        <v>43983</v>
      </c>
      <c r="T19" s="456"/>
      <c r="U19" s="457"/>
      <c r="V19" s="692" t="s">
        <v>475</v>
      </c>
      <c r="W19" s="571"/>
      <c r="X19" s="572"/>
      <c r="Y19" s="223" t="s">
        <v>236</v>
      </c>
      <c r="Z19" s="178"/>
      <c r="AA19" s="223"/>
      <c r="AB19" s="178"/>
      <c r="AC19" s="223"/>
      <c r="AD19" s="222" t="s">
        <v>127</v>
      </c>
      <c r="AE19" s="756" t="s">
        <v>495</v>
      </c>
      <c r="AF19" s="757"/>
      <c r="AG19" s="757"/>
      <c r="AH19" s="757"/>
      <c r="AI19" s="757"/>
      <c r="AJ19" s="757"/>
      <c r="AK19" s="757"/>
      <c r="AL19" s="758"/>
    </row>
    <row r="20" spans="2:38" ht="75.75" customHeight="1" thickBot="1" x14ac:dyDescent="0.3">
      <c r="B20" s="606"/>
      <c r="C20" s="607"/>
      <c r="D20" s="377"/>
      <c r="E20" s="377"/>
      <c r="F20" s="377"/>
      <c r="G20" s="377"/>
      <c r="H20" s="608"/>
      <c r="I20" s="537" t="s">
        <v>496</v>
      </c>
      <c r="J20" s="538"/>
      <c r="K20" s="538"/>
      <c r="L20" s="538"/>
      <c r="M20" s="538"/>
      <c r="N20" s="539"/>
      <c r="O20" s="842" t="s">
        <v>491</v>
      </c>
      <c r="P20" s="843"/>
      <c r="Q20" s="843"/>
      <c r="R20" s="844"/>
      <c r="S20" s="523">
        <v>43983</v>
      </c>
      <c r="T20" s="524"/>
      <c r="U20" s="525"/>
      <c r="V20" s="775" t="s">
        <v>475</v>
      </c>
      <c r="W20" s="638"/>
      <c r="X20" s="639"/>
      <c r="Y20" s="230"/>
      <c r="Z20" s="186"/>
      <c r="AA20" s="185" t="s">
        <v>236</v>
      </c>
      <c r="AB20" s="271"/>
      <c r="AC20" s="230"/>
      <c r="AD20" s="353" t="s">
        <v>127</v>
      </c>
      <c r="AE20" s="649" t="s">
        <v>497</v>
      </c>
      <c r="AF20" s="650"/>
      <c r="AG20" s="650"/>
      <c r="AH20" s="650"/>
      <c r="AI20" s="650"/>
      <c r="AJ20" s="650"/>
      <c r="AK20" s="650"/>
      <c r="AL20" s="651"/>
    </row>
    <row r="21" spans="2:38" ht="106.5" customHeight="1" thickBot="1" x14ac:dyDescent="0.3">
      <c r="B21" s="60" t="s">
        <v>63</v>
      </c>
      <c r="C21" s="529" t="s">
        <v>71</v>
      </c>
      <c r="D21" s="530"/>
      <c r="E21" s="530"/>
      <c r="F21" s="530"/>
      <c r="G21" s="530"/>
      <c r="H21" s="531"/>
      <c r="I21" s="529" t="s">
        <v>66</v>
      </c>
      <c r="J21" s="530"/>
      <c r="K21" s="530"/>
      <c r="L21" s="530"/>
      <c r="M21" s="530"/>
      <c r="N21" s="531"/>
      <c r="O21" s="682" t="s">
        <v>498</v>
      </c>
      <c r="P21" s="545"/>
      <c r="Q21" s="545"/>
      <c r="R21" s="546"/>
      <c r="S21" s="489">
        <v>43983</v>
      </c>
      <c r="T21" s="490"/>
      <c r="U21" s="491"/>
      <c r="V21" s="437" t="s">
        <v>475</v>
      </c>
      <c r="W21" s="438"/>
      <c r="X21" s="439"/>
      <c r="Y21" s="299" t="s">
        <v>236</v>
      </c>
      <c r="Z21" s="296"/>
      <c r="AA21" s="267"/>
      <c r="AB21" s="294"/>
      <c r="AC21" s="299"/>
      <c r="AD21" s="296" t="s">
        <v>127</v>
      </c>
      <c r="AE21" s="756" t="s">
        <v>499</v>
      </c>
      <c r="AF21" s="757"/>
      <c r="AG21" s="757"/>
      <c r="AH21" s="757"/>
      <c r="AI21" s="757"/>
      <c r="AJ21" s="757"/>
      <c r="AK21" s="757"/>
      <c r="AL21" s="758"/>
    </row>
    <row r="22" spans="2:38" ht="48.75" customHeight="1" x14ac:dyDescent="0.25">
      <c r="B22" s="232"/>
      <c r="C22" s="194"/>
      <c r="D22" s="194"/>
      <c r="E22" s="194"/>
      <c r="F22" s="194"/>
      <c r="G22" s="194"/>
      <c r="H22" s="194"/>
      <c r="I22" s="194"/>
      <c r="J22" s="194"/>
      <c r="K22" s="194"/>
      <c r="L22" s="194"/>
      <c r="M22" s="194"/>
      <c r="N22" s="194"/>
      <c r="O22" s="168"/>
      <c r="P22" s="168"/>
      <c r="Q22" s="168"/>
      <c r="R22" s="168"/>
      <c r="S22" s="284"/>
      <c r="T22" s="284"/>
      <c r="U22" s="284"/>
      <c r="V22" s="241"/>
      <c r="W22" s="241"/>
      <c r="X22" s="241"/>
      <c r="Y22" s="239"/>
      <c r="Z22" s="242"/>
      <c r="AA22" s="168"/>
      <c r="AB22" s="168"/>
      <c r="AC22" s="239"/>
      <c r="AD22" s="242"/>
      <c r="AE22" s="239"/>
      <c r="AF22" s="239"/>
      <c r="AG22" s="239"/>
      <c r="AH22" s="239"/>
      <c r="AI22" s="239"/>
      <c r="AJ22" s="239"/>
      <c r="AK22" s="239"/>
      <c r="AL22" s="239"/>
    </row>
    <row r="23" spans="2:38" ht="48.75" customHeight="1" thickBot="1" x14ac:dyDescent="0.3"/>
    <row r="24" spans="2:38" ht="48.75" customHeight="1" x14ac:dyDescent="0.25">
      <c r="B24" s="496" t="s">
        <v>21</v>
      </c>
      <c r="C24" s="496" t="s">
        <v>22</v>
      </c>
      <c r="D24" s="496"/>
      <c r="E24" s="496"/>
      <c r="F24" s="496"/>
      <c r="G24" s="496"/>
      <c r="H24" s="496"/>
      <c r="I24" s="496" t="s">
        <v>23</v>
      </c>
      <c r="J24" s="496"/>
      <c r="K24" s="496"/>
      <c r="L24" s="496"/>
      <c r="M24" s="496"/>
      <c r="N24" s="496"/>
      <c r="O24" s="499" t="s">
        <v>24</v>
      </c>
      <c r="P24" s="500"/>
      <c r="Q24" s="500"/>
      <c r="R24" s="501"/>
      <c r="S24" s="499" t="s">
        <v>25</v>
      </c>
      <c r="T24" s="500"/>
      <c r="U24" s="501"/>
      <c r="V24" s="499" t="s">
        <v>26</v>
      </c>
      <c r="W24" s="500"/>
      <c r="X24" s="501"/>
      <c r="Y24" s="613" t="s">
        <v>27</v>
      </c>
      <c r="Z24" s="614"/>
      <c r="AA24" s="615" t="s">
        <v>28</v>
      </c>
      <c r="AB24" s="616"/>
      <c r="AC24" s="613" t="s">
        <v>55</v>
      </c>
      <c r="AD24" s="614"/>
      <c r="AE24" s="499" t="s">
        <v>29</v>
      </c>
      <c r="AF24" s="500"/>
      <c r="AG24" s="500"/>
      <c r="AH24" s="500"/>
      <c r="AI24" s="500"/>
      <c r="AJ24" s="500"/>
      <c r="AK24" s="500"/>
      <c r="AL24" s="501"/>
    </row>
    <row r="25" spans="2:38" ht="48.75" customHeight="1" thickBot="1" x14ac:dyDescent="0.3">
      <c r="B25" s="497"/>
      <c r="C25" s="497"/>
      <c r="D25" s="497"/>
      <c r="E25" s="497"/>
      <c r="F25" s="497"/>
      <c r="G25" s="497"/>
      <c r="H25" s="497"/>
      <c r="I25" s="498"/>
      <c r="J25" s="498"/>
      <c r="K25" s="498"/>
      <c r="L25" s="498"/>
      <c r="M25" s="498"/>
      <c r="N25" s="498"/>
      <c r="O25" s="502"/>
      <c r="P25" s="503"/>
      <c r="Q25" s="503"/>
      <c r="R25" s="504"/>
      <c r="S25" s="502"/>
      <c r="T25" s="503"/>
      <c r="U25" s="504"/>
      <c r="V25" s="502"/>
      <c r="W25" s="503"/>
      <c r="X25" s="504"/>
      <c r="Y25" s="198" t="s">
        <v>30</v>
      </c>
      <c r="Z25" s="199" t="s">
        <v>31</v>
      </c>
      <c r="AA25" s="200" t="s">
        <v>30</v>
      </c>
      <c r="AB25" s="201" t="s">
        <v>31</v>
      </c>
      <c r="AC25" s="198" t="s">
        <v>30</v>
      </c>
      <c r="AD25" s="199" t="s">
        <v>31</v>
      </c>
      <c r="AE25" s="502"/>
      <c r="AF25" s="503"/>
      <c r="AG25" s="503"/>
      <c r="AH25" s="503"/>
      <c r="AI25" s="503"/>
      <c r="AJ25" s="503"/>
      <c r="AK25" s="503"/>
      <c r="AL25" s="504"/>
    </row>
    <row r="26" spans="2:38" ht="111" customHeight="1" thickBot="1" x14ac:dyDescent="0.3">
      <c r="B26" s="104" t="s">
        <v>64</v>
      </c>
      <c r="C26" s="682" t="s">
        <v>94</v>
      </c>
      <c r="D26" s="545"/>
      <c r="E26" s="545"/>
      <c r="F26" s="545"/>
      <c r="G26" s="545"/>
      <c r="H26" s="546"/>
      <c r="I26" s="529" t="s">
        <v>68</v>
      </c>
      <c r="J26" s="530"/>
      <c r="K26" s="530"/>
      <c r="L26" s="530"/>
      <c r="M26" s="530"/>
      <c r="N26" s="531"/>
      <c r="O26" s="682" t="s">
        <v>498</v>
      </c>
      <c r="P26" s="545"/>
      <c r="Q26" s="545"/>
      <c r="R26" s="546"/>
      <c r="S26" s="544">
        <v>43983</v>
      </c>
      <c r="T26" s="545"/>
      <c r="U26" s="546"/>
      <c r="V26" s="682"/>
      <c r="W26" s="545"/>
      <c r="X26" s="546"/>
      <c r="Y26" s="106" t="s">
        <v>236</v>
      </c>
      <c r="Z26" s="103"/>
      <c r="AA26" s="102"/>
      <c r="AB26" s="107"/>
      <c r="AC26" s="105"/>
      <c r="AD26" s="103" t="s">
        <v>127</v>
      </c>
      <c r="AE26" s="682" t="s">
        <v>500</v>
      </c>
      <c r="AF26" s="545"/>
      <c r="AG26" s="545"/>
      <c r="AH26" s="545"/>
      <c r="AI26" s="545"/>
      <c r="AJ26" s="545"/>
      <c r="AK26" s="545"/>
      <c r="AL26" s="546"/>
    </row>
    <row r="27" spans="2:38" ht="166.5" customHeight="1" thickBot="1" x14ac:dyDescent="0.3">
      <c r="B27" s="60" t="s">
        <v>65</v>
      </c>
      <c r="C27" s="529" t="s">
        <v>501</v>
      </c>
      <c r="D27" s="530"/>
      <c r="E27" s="530"/>
      <c r="F27" s="530"/>
      <c r="G27" s="530"/>
      <c r="H27" s="531"/>
      <c r="I27" s="529" t="s">
        <v>502</v>
      </c>
      <c r="J27" s="530"/>
      <c r="K27" s="530"/>
      <c r="L27" s="530"/>
      <c r="M27" s="530"/>
      <c r="N27" s="531"/>
      <c r="O27" s="682" t="s">
        <v>503</v>
      </c>
      <c r="P27" s="545"/>
      <c r="Q27" s="545"/>
      <c r="R27" s="546"/>
      <c r="S27" s="489">
        <v>43983</v>
      </c>
      <c r="T27" s="490"/>
      <c r="U27" s="491"/>
      <c r="V27" s="174"/>
      <c r="W27" s="175"/>
      <c r="X27" s="176"/>
      <c r="Y27" s="299" t="s">
        <v>236</v>
      </c>
      <c r="Z27" s="296"/>
      <c r="AA27" s="267"/>
      <c r="AB27" s="294"/>
      <c r="AC27" s="299"/>
      <c r="AD27" s="296" t="s">
        <v>127</v>
      </c>
      <c r="AE27" s="756" t="s">
        <v>504</v>
      </c>
      <c r="AF27" s="757"/>
      <c r="AG27" s="757"/>
      <c r="AH27" s="757"/>
      <c r="AI27" s="757"/>
      <c r="AJ27" s="757"/>
      <c r="AK27" s="757"/>
      <c r="AL27" s="758"/>
    </row>
    <row r="28" spans="2:38" ht="134.25" customHeight="1" thickBot="1" x14ac:dyDescent="0.3">
      <c r="B28" s="60" t="s">
        <v>67</v>
      </c>
      <c r="C28" s="529" t="s">
        <v>505</v>
      </c>
      <c r="D28" s="530"/>
      <c r="E28" s="530"/>
      <c r="F28" s="530"/>
      <c r="G28" s="530"/>
      <c r="H28" s="531"/>
      <c r="I28" s="529" t="s">
        <v>506</v>
      </c>
      <c r="J28" s="530"/>
      <c r="K28" s="530"/>
      <c r="L28" s="530"/>
      <c r="M28" s="530"/>
      <c r="N28" s="531"/>
      <c r="O28" s="682" t="s">
        <v>507</v>
      </c>
      <c r="P28" s="545"/>
      <c r="Q28" s="545"/>
      <c r="R28" s="546"/>
      <c r="S28" s="489">
        <v>43983</v>
      </c>
      <c r="T28" s="490"/>
      <c r="U28" s="491"/>
      <c r="V28" s="174"/>
      <c r="W28" s="175"/>
      <c r="X28" s="176"/>
      <c r="Y28" s="299" t="s">
        <v>236</v>
      </c>
      <c r="Z28" s="296"/>
      <c r="AA28" s="267"/>
      <c r="AB28" s="294"/>
      <c r="AC28" s="299"/>
      <c r="AD28" s="296" t="s">
        <v>127</v>
      </c>
      <c r="AE28" s="756" t="s">
        <v>508</v>
      </c>
      <c r="AF28" s="840"/>
      <c r="AG28" s="840"/>
      <c r="AH28" s="840"/>
      <c r="AI28" s="840"/>
      <c r="AJ28" s="840"/>
      <c r="AK28" s="840"/>
      <c r="AL28" s="841"/>
    </row>
    <row r="29" spans="2:38" ht="48.75" customHeight="1" x14ac:dyDescent="0.25">
      <c r="B29" s="232"/>
      <c r="C29" s="194"/>
      <c r="D29" s="194"/>
      <c r="E29" s="194"/>
      <c r="F29" s="194"/>
      <c r="G29" s="194"/>
      <c r="H29" s="194"/>
      <c r="I29" s="194"/>
      <c r="J29" s="194"/>
      <c r="K29" s="194"/>
      <c r="L29" s="194"/>
      <c r="M29" s="194"/>
      <c r="N29" s="194"/>
      <c r="O29" s="168"/>
      <c r="P29" s="168"/>
      <c r="Q29" s="168"/>
      <c r="R29" s="168"/>
      <c r="S29" s="284"/>
      <c r="T29" s="284"/>
      <c r="U29" s="284"/>
      <c r="V29" s="241"/>
      <c r="W29" s="241"/>
      <c r="X29" s="241"/>
      <c r="Y29" s="239"/>
      <c r="Z29" s="242"/>
      <c r="AA29" s="168"/>
      <c r="AB29" s="168"/>
      <c r="AC29" s="239"/>
      <c r="AD29" s="242"/>
      <c r="AE29" s="239"/>
      <c r="AF29" s="239"/>
      <c r="AG29" s="239"/>
      <c r="AH29" s="239"/>
      <c r="AI29" s="239"/>
      <c r="AJ29" s="239"/>
      <c r="AK29" s="239"/>
      <c r="AL29" s="239"/>
    </row>
    <row r="30" spans="2:38" ht="48.75" customHeight="1" x14ac:dyDescent="0.25">
      <c r="B30" s="548" t="s">
        <v>33</v>
      </c>
      <c r="C30" s="548"/>
      <c r="D30" s="190"/>
      <c r="E30" s="681" t="s">
        <v>34</v>
      </c>
      <c r="F30" s="681"/>
      <c r="G30" s="681"/>
      <c r="H30" s="681"/>
      <c r="I30" s="681"/>
      <c r="J30" s="681"/>
      <c r="K30" s="681"/>
      <c r="L30" s="681"/>
      <c r="M30" s="681"/>
      <c r="N30" s="681"/>
      <c r="O30" s="681"/>
      <c r="P30" s="681"/>
      <c r="Q30" s="262"/>
      <c r="Y30" s="191"/>
      <c r="Z30" s="191"/>
      <c r="AA30" s="191"/>
      <c r="AB30" s="191"/>
      <c r="AC30" s="191"/>
      <c r="AD30" s="191"/>
      <c r="AE30" s="191"/>
      <c r="AF30" s="191"/>
      <c r="AG30" s="191"/>
      <c r="AH30" s="191"/>
      <c r="AI30" s="191"/>
      <c r="AJ30" s="191"/>
    </row>
    <row r="31" spans="2:38" ht="48.75" customHeight="1" x14ac:dyDescent="0.25">
      <c r="B31" s="548" t="s">
        <v>35</v>
      </c>
      <c r="C31" s="548"/>
      <c r="D31" s="190"/>
      <c r="E31" s="681" t="s">
        <v>36</v>
      </c>
      <c r="F31" s="681"/>
      <c r="G31" s="681"/>
      <c r="H31" s="681"/>
      <c r="I31" s="681"/>
      <c r="J31" s="681"/>
      <c r="K31" s="681"/>
      <c r="L31" s="681"/>
      <c r="M31" s="681"/>
      <c r="N31" s="681"/>
      <c r="O31" s="681"/>
      <c r="P31" s="681"/>
      <c r="Q31" s="681"/>
      <c r="R31" s="262"/>
      <c r="S31" s="262"/>
      <c r="T31" s="263"/>
      <c r="U31" s="263"/>
      <c r="V31" s="263"/>
      <c r="W31" s="263"/>
      <c r="X31" s="263"/>
      <c r="Y31" s="263"/>
      <c r="Z31" s="263"/>
      <c r="AA31" s="263"/>
      <c r="AB31" s="263"/>
    </row>
    <row r="32" spans="2:38" ht="48.75" customHeight="1" x14ac:dyDescent="0.25">
      <c r="B32" s="582" t="s">
        <v>56</v>
      </c>
      <c r="C32" s="582"/>
      <c r="E32" s="583" t="s">
        <v>36</v>
      </c>
      <c r="F32" s="583"/>
      <c r="G32" s="583"/>
      <c r="H32" s="583"/>
      <c r="I32" s="583"/>
      <c r="J32" s="583"/>
      <c r="K32" s="583"/>
      <c r="L32" s="583"/>
      <c r="M32" s="583"/>
      <c r="N32" s="583"/>
      <c r="O32" s="583"/>
      <c r="P32" s="583"/>
      <c r="Q32" s="583"/>
      <c r="T32" s="263"/>
      <c r="U32" s="263"/>
      <c r="V32" s="263"/>
      <c r="W32" s="263"/>
      <c r="X32" s="263"/>
      <c r="Y32" s="263"/>
      <c r="Z32" s="263"/>
      <c r="AA32" s="263"/>
      <c r="AB32" s="263"/>
    </row>
    <row r="33" spans="2:28" ht="48.75" customHeight="1" x14ac:dyDescent="0.25">
      <c r="N33" s="263"/>
      <c r="O33" s="263"/>
      <c r="P33" s="263"/>
      <c r="Q33" s="263"/>
      <c r="R33" s="263"/>
      <c r="S33" s="263"/>
      <c r="T33" s="263"/>
      <c r="U33" s="263"/>
      <c r="V33" s="263"/>
      <c r="W33" s="263"/>
      <c r="X33" s="263"/>
      <c r="Y33" s="263"/>
      <c r="Z33" s="263"/>
      <c r="AA33" s="263"/>
      <c r="AB33" s="263"/>
    </row>
    <row r="34" spans="2:28" ht="48.75" customHeight="1" x14ac:dyDescent="0.25">
      <c r="B34" s="50"/>
      <c r="C34" s="50"/>
      <c r="D34" s="50"/>
      <c r="G34" s="49"/>
      <c r="H34" s="49"/>
      <c r="I34" s="49"/>
      <c r="J34" s="49"/>
      <c r="K34" s="49"/>
      <c r="L34" s="49"/>
      <c r="M34" s="49"/>
      <c r="N34" s="49"/>
      <c r="O34" s="49"/>
      <c r="P34" s="49"/>
      <c r="Q34" s="49"/>
      <c r="R34" s="263"/>
      <c r="S34" s="263"/>
      <c r="T34" s="263"/>
      <c r="U34" s="263"/>
      <c r="V34" s="263"/>
      <c r="W34" s="263"/>
      <c r="X34" s="263"/>
      <c r="Y34" s="263"/>
      <c r="Z34" s="263"/>
      <c r="AA34" s="263"/>
      <c r="AB34" s="263"/>
    </row>
  </sheetData>
  <mergeCells count="111">
    <mergeCell ref="B1:E4"/>
    <mergeCell ref="F1:AL2"/>
    <mergeCell ref="F3:O3"/>
    <mergeCell ref="P3:Y3"/>
    <mergeCell ref="Z3:AL3"/>
    <mergeCell ref="F4:O4"/>
    <mergeCell ref="P4:Y4"/>
    <mergeCell ref="Z4:AL4"/>
    <mergeCell ref="Y8:AL8"/>
    <mergeCell ref="B10:D10"/>
    <mergeCell ref="E10:R10"/>
    <mergeCell ref="Y10:AL10"/>
    <mergeCell ref="B5:C5"/>
    <mergeCell ref="D5:E5"/>
    <mergeCell ref="F5:AL6"/>
    <mergeCell ref="B6:C6"/>
    <mergeCell ref="D6:E6"/>
    <mergeCell ref="B7:AK7"/>
    <mergeCell ref="B12:B13"/>
    <mergeCell ref="C12:H13"/>
    <mergeCell ref="I12:N13"/>
    <mergeCell ref="O12:R13"/>
    <mergeCell ref="S12:U13"/>
    <mergeCell ref="V12:X13"/>
    <mergeCell ref="B8:D8"/>
    <mergeCell ref="E8:U8"/>
    <mergeCell ref="W8:X8"/>
    <mergeCell ref="AE15:AL15"/>
    <mergeCell ref="Y12:Z12"/>
    <mergeCell ref="AA12:AB12"/>
    <mergeCell ref="AC12:AD12"/>
    <mergeCell ref="AE12:AL13"/>
    <mergeCell ref="C14:H14"/>
    <mergeCell ref="I14:N14"/>
    <mergeCell ref="O14:R14"/>
    <mergeCell ref="S14:U14"/>
    <mergeCell ref="V14:X14"/>
    <mergeCell ref="AE14:AL14"/>
    <mergeCell ref="B16:B17"/>
    <mergeCell ref="C16:H17"/>
    <mergeCell ref="I16:N16"/>
    <mergeCell ref="O16:R16"/>
    <mergeCell ref="S16:U16"/>
    <mergeCell ref="V16:X16"/>
    <mergeCell ref="C15:H15"/>
    <mergeCell ref="I15:N15"/>
    <mergeCell ref="O15:R15"/>
    <mergeCell ref="S15:U15"/>
    <mergeCell ref="V15:X15"/>
    <mergeCell ref="C18:H18"/>
    <mergeCell ref="I18:N18"/>
    <mergeCell ref="O18:R18"/>
    <mergeCell ref="S18:U18"/>
    <mergeCell ref="V18:X18"/>
    <mergeCell ref="AE18:AL18"/>
    <mergeCell ref="AE16:AL16"/>
    <mergeCell ref="I17:N17"/>
    <mergeCell ref="O17:R17"/>
    <mergeCell ref="S17:U17"/>
    <mergeCell ref="V17:X17"/>
    <mergeCell ref="AE17:AL17"/>
    <mergeCell ref="AE21:AL21"/>
    <mergeCell ref="AE19:AL19"/>
    <mergeCell ref="I20:N20"/>
    <mergeCell ref="O20:R20"/>
    <mergeCell ref="S20:U20"/>
    <mergeCell ref="V20:X20"/>
    <mergeCell ref="AE20:AL20"/>
    <mergeCell ref="B19:B20"/>
    <mergeCell ref="C19:H20"/>
    <mergeCell ref="I19:N19"/>
    <mergeCell ref="O19:R19"/>
    <mergeCell ref="S19:U19"/>
    <mergeCell ref="V19:X19"/>
    <mergeCell ref="B24:B25"/>
    <mergeCell ref="C24:H25"/>
    <mergeCell ref="I24:N25"/>
    <mergeCell ref="O24:R25"/>
    <mergeCell ref="S24:U25"/>
    <mergeCell ref="V24:X25"/>
    <mergeCell ref="C21:H21"/>
    <mergeCell ref="I21:N21"/>
    <mergeCell ref="O21:R21"/>
    <mergeCell ref="S21:U21"/>
    <mergeCell ref="V21:X21"/>
    <mergeCell ref="Y24:Z24"/>
    <mergeCell ref="AA24:AB24"/>
    <mergeCell ref="AC24:AD24"/>
    <mergeCell ref="AE24:AL25"/>
    <mergeCell ref="C26:H26"/>
    <mergeCell ref="I26:N26"/>
    <mergeCell ref="O26:R26"/>
    <mergeCell ref="S26:U26"/>
    <mergeCell ref="V26:X26"/>
    <mergeCell ref="AE26:AL26"/>
    <mergeCell ref="B32:C32"/>
    <mergeCell ref="E32:Q32"/>
    <mergeCell ref="B30:C30"/>
    <mergeCell ref="E30:P30"/>
    <mergeCell ref="B31:C31"/>
    <mergeCell ref="E31:Q31"/>
    <mergeCell ref="C27:H27"/>
    <mergeCell ref="I27:N27"/>
    <mergeCell ref="O27:R27"/>
    <mergeCell ref="S27:U27"/>
    <mergeCell ref="AE27:AL27"/>
    <mergeCell ref="C28:H28"/>
    <mergeCell ref="I28:N28"/>
    <mergeCell ref="O28:R28"/>
    <mergeCell ref="S28:U28"/>
    <mergeCell ref="AE28:AL28"/>
  </mergeCells>
  <pageMargins left="0.7" right="0.7" top="0.75" bottom="0.75" header="0.3" footer="0.3"/>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AL46"/>
  <sheetViews>
    <sheetView view="pageBreakPreview" topLeftCell="A12" zoomScaleNormal="100" zoomScaleSheetLayoutView="100" zoomScalePageLayoutView="90" workbookViewId="0">
      <selection activeCell="AA16" sqref="AA16"/>
    </sheetView>
  </sheetViews>
  <sheetFormatPr baseColWidth="10" defaultColWidth="5.7109375" defaultRowHeight="15" x14ac:dyDescent="0.25"/>
  <cols>
    <col min="1" max="1" width="5.7109375" style="1" customWidth="1"/>
    <col min="2" max="2" width="7.85546875" style="77" customWidth="1"/>
    <col min="3" max="3" width="5.140625" style="1" customWidth="1"/>
    <col min="4" max="4" width="4" style="1" customWidth="1"/>
    <col min="5" max="5" width="6.7109375" style="1" customWidth="1"/>
    <col min="6" max="6" width="5.140625" style="1" customWidth="1"/>
    <col min="7" max="8" width="5.7109375" style="1" customWidth="1"/>
    <col min="9" max="14" width="4.7109375" style="1" customWidth="1"/>
    <col min="15" max="18" width="5.7109375" style="1" customWidth="1"/>
    <col min="19" max="24" width="6.7109375" style="1" customWidth="1"/>
    <col min="25" max="30" width="5.7109375" style="1" customWidth="1"/>
    <col min="31" max="16384" width="5.7109375" style="1"/>
  </cols>
  <sheetData>
    <row r="1" spans="2:38" ht="18.75" customHeight="1" x14ac:dyDescent="0.25">
      <c r="B1" s="584"/>
      <c r="C1" s="585"/>
      <c r="D1" s="585"/>
      <c r="E1" s="586"/>
      <c r="F1" s="593" t="s">
        <v>53</v>
      </c>
      <c r="G1" s="594"/>
      <c r="H1" s="594"/>
      <c r="I1" s="594"/>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5"/>
    </row>
    <row r="2" spans="2:38" ht="18.75" customHeight="1" x14ac:dyDescent="0.25">
      <c r="B2" s="587"/>
      <c r="C2" s="588"/>
      <c r="D2" s="588"/>
      <c r="E2" s="589"/>
      <c r="F2" s="596"/>
      <c r="G2" s="597"/>
      <c r="H2" s="597"/>
      <c r="I2" s="597"/>
      <c r="J2" s="597"/>
      <c r="K2" s="597"/>
      <c r="L2" s="597"/>
      <c r="M2" s="597"/>
      <c r="N2" s="597"/>
      <c r="O2" s="597"/>
      <c r="P2" s="597"/>
      <c r="Q2" s="597"/>
      <c r="R2" s="597"/>
      <c r="S2" s="597"/>
      <c r="T2" s="597"/>
      <c r="U2" s="597"/>
      <c r="V2" s="597"/>
      <c r="W2" s="597"/>
      <c r="X2" s="597"/>
      <c r="Y2" s="597"/>
      <c r="Z2" s="597"/>
      <c r="AA2" s="597"/>
      <c r="AB2" s="597"/>
      <c r="AC2" s="597"/>
      <c r="AD2" s="597"/>
      <c r="AE2" s="597"/>
      <c r="AF2" s="597"/>
      <c r="AG2" s="597"/>
      <c r="AH2" s="597"/>
      <c r="AI2" s="597"/>
      <c r="AJ2" s="597"/>
      <c r="AK2" s="597"/>
      <c r="AL2" s="598"/>
    </row>
    <row r="3" spans="2:38" ht="18.75" customHeight="1" x14ac:dyDescent="0.25">
      <c r="B3" s="587"/>
      <c r="C3" s="588"/>
      <c r="D3" s="588"/>
      <c r="E3" s="589"/>
      <c r="F3" s="577" t="s">
        <v>45</v>
      </c>
      <c r="G3" s="605"/>
      <c r="H3" s="605"/>
      <c r="I3" s="605"/>
      <c r="J3" s="605"/>
      <c r="K3" s="605"/>
      <c r="L3" s="605"/>
      <c r="M3" s="605"/>
      <c r="N3" s="605"/>
      <c r="O3" s="578"/>
      <c r="P3" s="577" t="s">
        <v>46</v>
      </c>
      <c r="Q3" s="605"/>
      <c r="R3" s="605"/>
      <c r="S3" s="605"/>
      <c r="T3" s="605"/>
      <c r="U3" s="605"/>
      <c r="V3" s="605"/>
      <c r="W3" s="605"/>
      <c r="X3" s="605"/>
      <c r="Y3" s="578"/>
      <c r="Z3" s="577" t="s">
        <v>47</v>
      </c>
      <c r="AA3" s="605"/>
      <c r="AB3" s="605"/>
      <c r="AC3" s="605"/>
      <c r="AD3" s="605"/>
      <c r="AE3" s="605"/>
      <c r="AF3" s="605"/>
      <c r="AG3" s="605"/>
      <c r="AH3" s="605"/>
      <c r="AI3" s="605"/>
      <c r="AJ3" s="605"/>
      <c r="AK3" s="605"/>
      <c r="AL3" s="578"/>
    </row>
    <row r="4" spans="2:38" ht="18.75" customHeight="1" x14ac:dyDescent="0.25">
      <c r="B4" s="590"/>
      <c r="C4" s="591"/>
      <c r="D4" s="591"/>
      <c r="E4" s="592"/>
      <c r="F4" s="564" t="s">
        <v>54</v>
      </c>
      <c r="G4" s="573"/>
      <c r="H4" s="573"/>
      <c r="I4" s="573"/>
      <c r="J4" s="573"/>
      <c r="K4" s="573"/>
      <c r="L4" s="573"/>
      <c r="M4" s="573"/>
      <c r="N4" s="573"/>
      <c r="O4" s="565"/>
      <c r="P4" s="564" t="s">
        <v>50</v>
      </c>
      <c r="Q4" s="573"/>
      <c r="R4" s="573"/>
      <c r="S4" s="573"/>
      <c r="T4" s="573"/>
      <c r="U4" s="573"/>
      <c r="V4" s="573"/>
      <c r="W4" s="573"/>
      <c r="X4" s="573"/>
      <c r="Y4" s="565"/>
      <c r="Z4" s="564" t="s">
        <v>51</v>
      </c>
      <c r="AA4" s="573"/>
      <c r="AB4" s="573"/>
      <c r="AC4" s="573"/>
      <c r="AD4" s="573"/>
      <c r="AE4" s="573"/>
      <c r="AF4" s="573"/>
      <c r="AG4" s="573"/>
      <c r="AH4" s="573"/>
      <c r="AI4" s="573"/>
      <c r="AJ4" s="573"/>
      <c r="AK4" s="573"/>
      <c r="AL4" s="565"/>
    </row>
    <row r="5" spans="2:38" ht="18.75" customHeight="1" x14ac:dyDescent="0.25">
      <c r="B5" s="577" t="s">
        <v>48</v>
      </c>
      <c r="C5" s="578"/>
      <c r="D5" s="577" t="s">
        <v>49</v>
      </c>
      <c r="E5" s="578"/>
      <c r="F5" s="599" t="s">
        <v>42</v>
      </c>
      <c r="G5" s="600"/>
      <c r="H5" s="600"/>
      <c r="I5" s="600"/>
      <c r="J5" s="600"/>
      <c r="K5" s="600"/>
      <c r="L5" s="600"/>
      <c r="M5" s="600"/>
      <c r="N5" s="600"/>
      <c r="O5" s="600"/>
      <c r="P5" s="600"/>
      <c r="Q5" s="600"/>
      <c r="R5" s="600"/>
      <c r="S5" s="600"/>
      <c r="T5" s="600"/>
      <c r="U5" s="600"/>
      <c r="V5" s="600"/>
      <c r="W5" s="600"/>
      <c r="X5" s="600"/>
      <c r="Y5" s="600"/>
      <c r="Z5" s="600"/>
      <c r="AA5" s="600"/>
      <c r="AB5" s="600"/>
      <c r="AC5" s="600"/>
      <c r="AD5" s="600"/>
      <c r="AE5" s="600"/>
      <c r="AF5" s="600"/>
      <c r="AG5" s="600"/>
      <c r="AH5" s="600"/>
      <c r="AI5" s="600"/>
      <c r="AJ5" s="600"/>
      <c r="AK5" s="600"/>
      <c r="AL5" s="601"/>
    </row>
    <row r="6" spans="2:38" ht="18.75" customHeight="1" x14ac:dyDescent="0.25">
      <c r="B6" s="564" t="s">
        <v>52</v>
      </c>
      <c r="C6" s="565"/>
      <c r="D6" s="564">
        <v>3</v>
      </c>
      <c r="E6" s="565"/>
      <c r="F6" s="602"/>
      <c r="G6" s="603"/>
      <c r="H6" s="603"/>
      <c r="I6" s="603"/>
      <c r="J6" s="603"/>
      <c r="K6" s="603"/>
      <c r="L6" s="603"/>
      <c r="M6" s="603"/>
      <c r="N6" s="603"/>
      <c r="O6" s="603"/>
      <c r="P6" s="603"/>
      <c r="Q6" s="603"/>
      <c r="R6" s="603"/>
      <c r="S6" s="603"/>
      <c r="T6" s="603"/>
      <c r="U6" s="603"/>
      <c r="V6" s="603"/>
      <c r="W6" s="603"/>
      <c r="X6" s="603"/>
      <c r="Y6" s="603"/>
      <c r="Z6" s="603"/>
      <c r="AA6" s="603"/>
      <c r="AB6" s="603"/>
      <c r="AC6" s="603"/>
      <c r="AD6" s="603"/>
      <c r="AE6" s="603"/>
      <c r="AF6" s="603"/>
      <c r="AG6" s="603"/>
      <c r="AH6" s="603"/>
      <c r="AI6" s="603"/>
      <c r="AJ6" s="603"/>
      <c r="AK6" s="603"/>
      <c r="AL6" s="604"/>
    </row>
    <row r="7" spans="2:38" ht="7.5" customHeight="1" x14ac:dyDescent="0.25">
      <c r="B7" s="389"/>
      <c r="C7" s="389"/>
      <c r="D7" s="389"/>
      <c r="E7" s="389"/>
      <c r="F7" s="389"/>
      <c r="G7" s="389"/>
      <c r="H7" s="389"/>
      <c r="I7" s="389"/>
      <c r="J7" s="389"/>
      <c r="K7" s="389"/>
      <c r="L7" s="389"/>
      <c r="M7" s="389"/>
      <c r="N7" s="389"/>
      <c r="O7" s="389"/>
      <c r="P7" s="389"/>
      <c r="Q7" s="389"/>
      <c r="R7" s="389"/>
      <c r="S7" s="389"/>
      <c r="T7" s="389"/>
      <c r="U7" s="389"/>
      <c r="V7" s="389"/>
      <c r="W7" s="389"/>
      <c r="X7" s="389"/>
      <c r="Y7" s="389"/>
      <c r="Z7" s="389"/>
      <c r="AA7" s="389"/>
      <c r="AB7" s="389"/>
      <c r="AC7" s="389"/>
      <c r="AD7" s="389"/>
      <c r="AE7" s="389"/>
      <c r="AF7" s="389"/>
      <c r="AG7" s="389"/>
      <c r="AH7" s="389"/>
      <c r="AI7" s="389"/>
      <c r="AJ7" s="389"/>
      <c r="AK7" s="389"/>
      <c r="AL7" s="45"/>
    </row>
    <row r="8" spans="2:38" ht="20.100000000000001" customHeight="1" thickBot="1" x14ac:dyDescent="0.3">
      <c r="B8" s="566" t="s">
        <v>19</v>
      </c>
      <c r="C8" s="566"/>
      <c r="D8" s="566"/>
      <c r="E8" s="567" t="s">
        <v>73</v>
      </c>
      <c r="F8" s="567"/>
      <c r="G8" s="567"/>
      <c r="H8" s="567"/>
      <c r="I8" s="567"/>
      <c r="J8" s="567"/>
      <c r="K8" s="567"/>
      <c r="L8" s="567"/>
      <c r="M8" s="567"/>
      <c r="N8" s="567"/>
      <c r="O8" s="567"/>
      <c r="P8" s="567"/>
      <c r="Q8" s="567"/>
      <c r="R8" s="567"/>
      <c r="S8" s="567"/>
      <c r="T8" s="567"/>
      <c r="U8" s="567"/>
      <c r="V8" s="46"/>
      <c r="W8" s="568" t="s">
        <v>20</v>
      </c>
      <c r="X8" s="568"/>
      <c r="Y8" s="567" t="s">
        <v>72</v>
      </c>
      <c r="Z8" s="567"/>
      <c r="AA8" s="567"/>
      <c r="AB8" s="567"/>
      <c r="AC8" s="567"/>
      <c r="AD8" s="567"/>
      <c r="AE8" s="567"/>
      <c r="AF8" s="567"/>
      <c r="AG8" s="567"/>
      <c r="AH8" s="567"/>
      <c r="AI8" s="567"/>
      <c r="AJ8" s="567"/>
      <c r="AK8" s="567"/>
      <c r="AL8" s="567"/>
    </row>
    <row r="9" spans="2:38" x14ac:dyDescent="0.25">
      <c r="B9" s="76"/>
      <c r="C9" s="47"/>
      <c r="D9" s="47"/>
    </row>
    <row r="10" spans="2:38" ht="28.5" customHeight="1" thickBot="1" x14ac:dyDescent="0.3">
      <c r="B10" s="569" t="s">
        <v>43</v>
      </c>
      <c r="C10" s="569"/>
      <c r="D10" s="569"/>
      <c r="E10" s="570" t="s">
        <v>101</v>
      </c>
      <c r="F10" s="570"/>
      <c r="G10" s="570"/>
      <c r="H10" s="570"/>
      <c r="I10" s="570"/>
      <c r="J10" s="570"/>
      <c r="K10" s="570"/>
      <c r="L10" s="570"/>
      <c r="M10" s="570"/>
      <c r="N10" s="570"/>
      <c r="O10" s="570"/>
      <c r="P10" s="570"/>
      <c r="Q10" s="570"/>
      <c r="R10" s="570"/>
      <c r="S10" s="48"/>
      <c r="T10" s="48"/>
      <c r="U10" s="48"/>
      <c r="Y10" s="543" t="s">
        <v>60</v>
      </c>
      <c r="Z10" s="543"/>
      <c r="AA10" s="543"/>
      <c r="AB10" s="543"/>
      <c r="AC10" s="543"/>
      <c r="AD10" s="543"/>
      <c r="AE10" s="543"/>
      <c r="AF10" s="543"/>
      <c r="AG10" s="543"/>
      <c r="AH10" s="543"/>
      <c r="AI10" s="543"/>
      <c r="AJ10" s="543"/>
      <c r="AK10" s="543"/>
      <c r="AL10" s="543"/>
    </row>
    <row r="11" spans="2:38" ht="15.75" thickBot="1" x14ac:dyDescent="0.3"/>
    <row r="12" spans="2:38" s="43" customFormat="1" ht="15" customHeight="1" x14ac:dyDescent="0.25">
      <c r="B12" s="496" t="s">
        <v>21</v>
      </c>
      <c r="C12" s="496" t="s">
        <v>22</v>
      </c>
      <c r="D12" s="496"/>
      <c r="E12" s="496"/>
      <c r="F12" s="496"/>
      <c r="G12" s="496"/>
      <c r="H12" s="496"/>
      <c r="I12" s="496" t="s">
        <v>23</v>
      </c>
      <c r="J12" s="496"/>
      <c r="K12" s="496"/>
      <c r="L12" s="496"/>
      <c r="M12" s="496"/>
      <c r="N12" s="496"/>
      <c r="O12" s="499" t="s">
        <v>24</v>
      </c>
      <c r="P12" s="500"/>
      <c r="Q12" s="500"/>
      <c r="R12" s="501"/>
      <c r="S12" s="499" t="s">
        <v>25</v>
      </c>
      <c r="T12" s="500"/>
      <c r="U12" s="501"/>
      <c r="V12" s="499" t="s">
        <v>26</v>
      </c>
      <c r="W12" s="500"/>
      <c r="X12" s="501"/>
      <c r="Y12" s="494" t="s">
        <v>27</v>
      </c>
      <c r="Z12" s="495"/>
      <c r="AA12" s="492" t="s">
        <v>28</v>
      </c>
      <c r="AB12" s="493"/>
      <c r="AC12" s="494" t="s">
        <v>55</v>
      </c>
      <c r="AD12" s="495"/>
      <c r="AE12" s="499" t="s">
        <v>29</v>
      </c>
      <c r="AF12" s="500"/>
      <c r="AG12" s="500"/>
      <c r="AH12" s="500"/>
      <c r="AI12" s="500"/>
      <c r="AJ12" s="500"/>
      <c r="AK12" s="500"/>
      <c r="AL12" s="501"/>
    </row>
    <row r="13" spans="2:38" s="47" customFormat="1" ht="15" customHeight="1" thickBot="1" x14ac:dyDescent="0.3">
      <c r="B13" s="498"/>
      <c r="C13" s="498"/>
      <c r="D13" s="498"/>
      <c r="E13" s="498"/>
      <c r="F13" s="498"/>
      <c r="G13" s="498"/>
      <c r="H13" s="498"/>
      <c r="I13" s="498"/>
      <c r="J13" s="498"/>
      <c r="K13" s="498"/>
      <c r="L13" s="498"/>
      <c r="M13" s="498"/>
      <c r="N13" s="498"/>
      <c r="O13" s="502"/>
      <c r="P13" s="503"/>
      <c r="Q13" s="503"/>
      <c r="R13" s="504"/>
      <c r="S13" s="502"/>
      <c r="T13" s="503"/>
      <c r="U13" s="504"/>
      <c r="V13" s="502"/>
      <c r="W13" s="503"/>
      <c r="X13" s="504"/>
      <c r="Y13" s="66" t="s">
        <v>30</v>
      </c>
      <c r="Z13" s="67" t="s">
        <v>31</v>
      </c>
      <c r="AA13" s="68" t="s">
        <v>30</v>
      </c>
      <c r="AB13" s="69" t="s">
        <v>31</v>
      </c>
      <c r="AC13" s="66" t="s">
        <v>30</v>
      </c>
      <c r="AD13" s="67" t="s">
        <v>31</v>
      </c>
      <c r="AE13" s="502"/>
      <c r="AF13" s="503"/>
      <c r="AG13" s="503"/>
      <c r="AH13" s="503"/>
      <c r="AI13" s="503"/>
      <c r="AJ13" s="503"/>
      <c r="AK13" s="503"/>
      <c r="AL13" s="504"/>
    </row>
    <row r="14" spans="2:38" s="47" customFormat="1" ht="165.75" customHeight="1" thickBot="1" x14ac:dyDescent="0.3">
      <c r="B14" s="560" t="s">
        <v>57</v>
      </c>
      <c r="C14" s="452" t="s">
        <v>74</v>
      </c>
      <c r="D14" s="453"/>
      <c r="E14" s="453"/>
      <c r="F14" s="453"/>
      <c r="G14" s="453"/>
      <c r="H14" s="454"/>
      <c r="I14" s="555" t="s">
        <v>75</v>
      </c>
      <c r="J14" s="556"/>
      <c r="K14" s="556"/>
      <c r="L14" s="556"/>
      <c r="M14" s="556"/>
      <c r="N14" s="557"/>
      <c r="O14" s="458" t="s">
        <v>100</v>
      </c>
      <c r="P14" s="459"/>
      <c r="Q14" s="459"/>
      <c r="R14" s="460"/>
      <c r="S14" s="476">
        <v>43831</v>
      </c>
      <c r="T14" s="477"/>
      <c r="U14" s="478"/>
      <c r="V14" s="455">
        <v>44074</v>
      </c>
      <c r="W14" s="571"/>
      <c r="X14" s="572"/>
      <c r="Y14" s="99" t="s">
        <v>127</v>
      </c>
      <c r="Z14" s="100"/>
      <c r="AA14" s="99" t="s">
        <v>127</v>
      </c>
      <c r="AB14" s="100"/>
      <c r="AC14" s="99"/>
      <c r="AD14" s="73" t="s">
        <v>127</v>
      </c>
      <c r="AE14" s="434" t="s">
        <v>102</v>
      </c>
      <c r="AF14" s="435"/>
      <c r="AG14" s="435"/>
      <c r="AH14" s="435"/>
      <c r="AI14" s="435"/>
      <c r="AJ14" s="435"/>
      <c r="AK14" s="435"/>
      <c r="AL14" s="436"/>
    </row>
    <row r="15" spans="2:38" s="47" customFormat="1" ht="48" customHeight="1" thickBot="1" x14ac:dyDescent="0.3">
      <c r="B15" s="561"/>
      <c r="C15" s="508"/>
      <c r="D15" s="509"/>
      <c r="E15" s="509"/>
      <c r="F15" s="509"/>
      <c r="G15" s="509"/>
      <c r="H15" s="510"/>
      <c r="I15" s="537" t="s">
        <v>76</v>
      </c>
      <c r="J15" s="558"/>
      <c r="K15" s="558"/>
      <c r="L15" s="558"/>
      <c r="M15" s="558"/>
      <c r="N15" s="559"/>
      <c r="O15" s="458" t="s">
        <v>100</v>
      </c>
      <c r="P15" s="459"/>
      <c r="Q15" s="459"/>
      <c r="R15" s="460"/>
      <c r="S15" s="467">
        <v>43831</v>
      </c>
      <c r="T15" s="468"/>
      <c r="U15" s="469"/>
      <c r="V15" s="467">
        <v>44074</v>
      </c>
      <c r="W15" s="468"/>
      <c r="X15" s="469"/>
      <c r="Y15" s="74" t="s">
        <v>127</v>
      </c>
      <c r="Z15" s="75"/>
      <c r="AA15" s="74" t="s">
        <v>127</v>
      </c>
      <c r="AB15" s="75"/>
      <c r="AC15" s="74"/>
      <c r="AD15" s="72" t="s">
        <v>127</v>
      </c>
      <c r="AE15" s="473" t="s">
        <v>116</v>
      </c>
      <c r="AF15" s="474"/>
      <c r="AG15" s="474"/>
      <c r="AH15" s="474"/>
      <c r="AI15" s="474"/>
      <c r="AJ15" s="474"/>
      <c r="AK15" s="474"/>
      <c r="AL15" s="475"/>
    </row>
    <row r="16" spans="2:38" s="47" customFormat="1" ht="85.5" customHeight="1" thickBot="1" x14ac:dyDescent="0.3">
      <c r="B16" s="561"/>
      <c r="C16" s="508"/>
      <c r="D16" s="509"/>
      <c r="E16" s="509"/>
      <c r="F16" s="509"/>
      <c r="G16" s="509"/>
      <c r="H16" s="510"/>
      <c r="I16" s="537" t="s">
        <v>77</v>
      </c>
      <c r="J16" s="538"/>
      <c r="K16" s="538"/>
      <c r="L16" s="538"/>
      <c r="M16" s="538"/>
      <c r="N16" s="539"/>
      <c r="O16" s="458" t="s">
        <v>100</v>
      </c>
      <c r="P16" s="459"/>
      <c r="Q16" s="459"/>
      <c r="R16" s="460"/>
      <c r="S16" s="467">
        <v>43831</v>
      </c>
      <c r="T16" s="468"/>
      <c r="U16" s="469"/>
      <c r="V16" s="470">
        <v>44074</v>
      </c>
      <c r="W16" s="471"/>
      <c r="X16" s="472"/>
      <c r="Y16" s="85" t="s">
        <v>127</v>
      </c>
      <c r="Z16" s="110"/>
      <c r="AA16" s="85" t="s">
        <v>127</v>
      </c>
      <c r="AB16" s="111"/>
      <c r="AC16" s="85"/>
      <c r="AD16" s="72" t="s">
        <v>127</v>
      </c>
      <c r="AE16" s="473" t="s">
        <v>117</v>
      </c>
      <c r="AF16" s="474"/>
      <c r="AG16" s="474"/>
      <c r="AH16" s="474"/>
      <c r="AI16" s="474"/>
      <c r="AJ16" s="474"/>
      <c r="AK16" s="474"/>
      <c r="AL16" s="475"/>
    </row>
    <row r="17" spans="2:38" ht="72" customHeight="1" thickBot="1" x14ac:dyDescent="0.3">
      <c r="B17" s="114" t="s">
        <v>58</v>
      </c>
      <c r="C17" s="452" t="s">
        <v>78</v>
      </c>
      <c r="D17" s="453"/>
      <c r="E17" s="453"/>
      <c r="F17" s="453"/>
      <c r="G17" s="453"/>
      <c r="H17" s="454"/>
      <c r="I17" s="461" t="s">
        <v>79</v>
      </c>
      <c r="J17" s="462"/>
      <c r="K17" s="462"/>
      <c r="L17" s="462"/>
      <c r="M17" s="462"/>
      <c r="N17" s="463"/>
      <c r="O17" s="458" t="s">
        <v>103</v>
      </c>
      <c r="P17" s="459"/>
      <c r="Q17" s="459"/>
      <c r="R17" s="460"/>
      <c r="S17" s="476">
        <v>43831</v>
      </c>
      <c r="T17" s="477"/>
      <c r="U17" s="478"/>
      <c r="V17" s="552">
        <v>44074</v>
      </c>
      <c r="W17" s="553"/>
      <c r="X17" s="554"/>
      <c r="Y17" s="78" t="s">
        <v>127</v>
      </c>
      <c r="Z17" s="73"/>
      <c r="AA17" s="126" t="s">
        <v>127</v>
      </c>
      <c r="AB17" s="108"/>
      <c r="AC17" s="99"/>
      <c r="AD17" s="100" t="s">
        <v>127</v>
      </c>
      <c r="AE17" s="479" t="s">
        <v>104</v>
      </c>
      <c r="AF17" s="480"/>
      <c r="AG17" s="480"/>
      <c r="AH17" s="480"/>
      <c r="AI17" s="480"/>
      <c r="AJ17" s="480"/>
      <c r="AK17" s="480"/>
      <c r="AL17" s="481"/>
    </row>
    <row r="18" spans="2:38" ht="84" customHeight="1" thickBot="1" x14ac:dyDescent="0.3">
      <c r="B18" s="114" t="s">
        <v>59</v>
      </c>
      <c r="C18" s="452" t="s">
        <v>80</v>
      </c>
      <c r="D18" s="453"/>
      <c r="E18" s="453"/>
      <c r="F18" s="453"/>
      <c r="G18" s="453"/>
      <c r="H18" s="454"/>
      <c r="I18" s="461" t="s">
        <v>81</v>
      </c>
      <c r="J18" s="462"/>
      <c r="K18" s="462"/>
      <c r="L18" s="462"/>
      <c r="M18" s="462"/>
      <c r="N18" s="463"/>
      <c r="O18" s="458" t="s">
        <v>100</v>
      </c>
      <c r="P18" s="459"/>
      <c r="Q18" s="459"/>
      <c r="R18" s="460"/>
      <c r="S18" s="455">
        <v>43831</v>
      </c>
      <c r="T18" s="456"/>
      <c r="U18" s="457"/>
      <c r="V18" s="437">
        <v>44074</v>
      </c>
      <c r="W18" s="438"/>
      <c r="X18" s="439"/>
      <c r="Y18" s="99" t="s">
        <v>127</v>
      </c>
      <c r="Z18" s="143"/>
      <c r="AA18" s="122" t="s">
        <v>127</v>
      </c>
      <c r="AB18" s="123"/>
      <c r="AC18" s="125"/>
      <c r="AD18" s="121" t="s">
        <v>127</v>
      </c>
      <c r="AE18" s="464" t="s">
        <v>105</v>
      </c>
      <c r="AF18" s="465"/>
      <c r="AG18" s="465"/>
      <c r="AH18" s="465"/>
      <c r="AI18" s="465"/>
      <c r="AJ18" s="465"/>
      <c r="AK18" s="465"/>
      <c r="AL18" s="466"/>
    </row>
    <row r="19" spans="2:38" ht="84" customHeight="1" thickBot="1" x14ac:dyDescent="0.3">
      <c r="B19" s="505" t="s">
        <v>61</v>
      </c>
      <c r="C19" s="482" t="s">
        <v>82</v>
      </c>
      <c r="D19" s="394"/>
      <c r="E19" s="394"/>
      <c r="F19" s="394"/>
      <c r="G19" s="394"/>
      <c r="H19" s="483"/>
      <c r="I19" s="461" t="s">
        <v>83</v>
      </c>
      <c r="J19" s="462"/>
      <c r="K19" s="462"/>
      <c r="L19" s="462"/>
      <c r="M19" s="462"/>
      <c r="N19" s="463"/>
      <c r="O19" s="458" t="s">
        <v>100</v>
      </c>
      <c r="P19" s="459"/>
      <c r="Q19" s="459"/>
      <c r="R19" s="460"/>
      <c r="S19" s="489" t="s">
        <v>85</v>
      </c>
      <c r="T19" s="490"/>
      <c r="U19" s="491"/>
      <c r="V19" s="437">
        <v>44074</v>
      </c>
      <c r="W19" s="438"/>
      <c r="X19" s="439"/>
      <c r="Y19" s="144" t="s">
        <v>127</v>
      </c>
      <c r="Z19" s="112"/>
      <c r="AA19" s="128" t="s">
        <v>127</v>
      </c>
      <c r="AB19" s="95"/>
      <c r="AC19" s="78"/>
      <c r="AD19" s="124" t="s">
        <v>127</v>
      </c>
      <c r="AE19" s="464" t="s">
        <v>106</v>
      </c>
      <c r="AF19" s="465"/>
      <c r="AG19" s="465"/>
      <c r="AH19" s="465"/>
      <c r="AI19" s="465"/>
      <c r="AJ19" s="465"/>
      <c r="AK19" s="465"/>
      <c r="AL19" s="466"/>
    </row>
    <row r="20" spans="2:38" ht="75.75" customHeight="1" thickBot="1" x14ac:dyDescent="0.3">
      <c r="B20" s="507"/>
      <c r="C20" s="484"/>
      <c r="D20" s="370"/>
      <c r="E20" s="370"/>
      <c r="F20" s="370"/>
      <c r="G20" s="370"/>
      <c r="H20" s="485"/>
      <c r="I20" s="529" t="s">
        <v>84</v>
      </c>
      <c r="J20" s="530"/>
      <c r="K20" s="530"/>
      <c r="L20" s="530"/>
      <c r="M20" s="530"/>
      <c r="N20" s="531"/>
      <c r="O20" s="458" t="s">
        <v>100</v>
      </c>
      <c r="P20" s="459"/>
      <c r="Q20" s="459"/>
      <c r="R20" s="460"/>
      <c r="S20" s="532" t="s">
        <v>85</v>
      </c>
      <c r="T20" s="533"/>
      <c r="U20" s="534"/>
      <c r="V20" s="535">
        <v>44074</v>
      </c>
      <c r="W20" s="536"/>
      <c r="X20" s="536"/>
      <c r="Y20" s="142" t="s">
        <v>127</v>
      </c>
      <c r="Z20" s="127"/>
      <c r="AA20" s="98" t="s">
        <v>127</v>
      </c>
      <c r="AB20" s="129"/>
      <c r="AC20" s="86"/>
      <c r="AD20" s="70" t="s">
        <v>127</v>
      </c>
      <c r="AE20" s="526" t="s">
        <v>109</v>
      </c>
      <c r="AF20" s="527"/>
      <c r="AG20" s="527"/>
      <c r="AH20" s="527"/>
      <c r="AI20" s="527"/>
      <c r="AJ20" s="527"/>
      <c r="AK20" s="527"/>
      <c r="AL20" s="528"/>
    </row>
    <row r="21" spans="2:38" ht="54" customHeight="1" thickBot="1" x14ac:dyDescent="0.3">
      <c r="B21" s="505" t="s">
        <v>62</v>
      </c>
      <c r="C21" s="452" t="s">
        <v>86</v>
      </c>
      <c r="D21" s="453"/>
      <c r="E21" s="453"/>
      <c r="F21" s="453"/>
      <c r="G21" s="453"/>
      <c r="H21" s="454"/>
      <c r="I21" s="461" t="s">
        <v>87</v>
      </c>
      <c r="J21" s="462"/>
      <c r="K21" s="462"/>
      <c r="L21" s="462"/>
      <c r="M21" s="462"/>
      <c r="N21" s="463"/>
      <c r="O21" s="458" t="s">
        <v>100</v>
      </c>
      <c r="P21" s="459"/>
      <c r="Q21" s="459"/>
      <c r="R21" s="460"/>
      <c r="S21" s="455">
        <v>44012</v>
      </c>
      <c r="T21" s="456"/>
      <c r="U21" s="457"/>
      <c r="V21" s="440">
        <v>44074</v>
      </c>
      <c r="W21" s="441"/>
      <c r="X21" s="442"/>
      <c r="Y21" s="89" t="s">
        <v>127</v>
      </c>
      <c r="Z21" s="93"/>
      <c r="AA21" s="90" t="s">
        <v>127</v>
      </c>
      <c r="AB21" s="95"/>
      <c r="AC21" s="89"/>
      <c r="AD21" s="93" t="s">
        <v>127</v>
      </c>
      <c r="AE21" s="464" t="s">
        <v>111</v>
      </c>
      <c r="AF21" s="465"/>
      <c r="AG21" s="465"/>
      <c r="AH21" s="465"/>
      <c r="AI21" s="465"/>
      <c r="AJ21" s="465"/>
      <c r="AK21" s="465"/>
      <c r="AL21" s="466"/>
    </row>
    <row r="22" spans="2:38" ht="36.75" customHeight="1" thickBot="1" x14ac:dyDescent="0.3">
      <c r="B22" s="506"/>
      <c r="C22" s="508"/>
      <c r="D22" s="509"/>
      <c r="E22" s="509"/>
      <c r="F22" s="509"/>
      <c r="G22" s="509"/>
      <c r="H22" s="510"/>
      <c r="I22" s="461" t="s">
        <v>88</v>
      </c>
      <c r="J22" s="462"/>
      <c r="K22" s="462"/>
      <c r="L22" s="462"/>
      <c r="M22" s="462"/>
      <c r="N22" s="463"/>
      <c r="O22" s="458" t="s">
        <v>100</v>
      </c>
      <c r="P22" s="459"/>
      <c r="Q22" s="459"/>
      <c r="R22" s="460"/>
      <c r="S22" s="514">
        <v>44012</v>
      </c>
      <c r="T22" s="515"/>
      <c r="U22" s="516"/>
      <c r="V22" s="443">
        <v>44074</v>
      </c>
      <c r="W22" s="444"/>
      <c r="X22" s="445"/>
      <c r="Y22" s="88" t="s">
        <v>127</v>
      </c>
      <c r="Z22" s="94"/>
      <c r="AA22" s="96" t="s">
        <v>127</v>
      </c>
      <c r="AB22" s="91"/>
      <c r="AC22" s="92"/>
      <c r="AD22" s="94" t="s">
        <v>127</v>
      </c>
      <c r="AE22" s="517" t="s">
        <v>110</v>
      </c>
      <c r="AF22" s="518"/>
      <c r="AG22" s="518"/>
      <c r="AH22" s="518"/>
      <c r="AI22" s="518"/>
      <c r="AJ22" s="518"/>
      <c r="AK22" s="518"/>
      <c r="AL22" s="519"/>
    </row>
    <row r="23" spans="2:38" ht="42.75" customHeight="1" thickBot="1" x14ac:dyDescent="0.3">
      <c r="B23" s="507"/>
      <c r="C23" s="511"/>
      <c r="D23" s="512"/>
      <c r="E23" s="512"/>
      <c r="F23" s="512"/>
      <c r="G23" s="512"/>
      <c r="H23" s="513"/>
      <c r="I23" s="511" t="s">
        <v>89</v>
      </c>
      <c r="J23" s="512"/>
      <c r="K23" s="512"/>
      <c r="L23" s="512"/>
      <c r="M23" s="512"/>
      <c r="N23" s="513"/>
      <c r="O23" s="520" t="s">
        <v>100</v>
      </c>
      <c r="P23" s="521"/>
      <c r="Q23" s="521"/>
      <c r="R23" s="522"/>
      <c r="S23" s="523">
        <v>44012</v>
      </c>
      <c r="T23" s="524"/>
      <c r="U23" s="525"/>
      <c r="V23" s="446">
        <v>44074</v>
      </c>
      <c r="W23" s="447"/>
      <c r="X23" s="448"/>
      <c r="Y23" s="86" t="s">
        <v>127</v>
      </c>
      <c r="Z23" s="70"/>
      <c r="AA23" s="87" t="s">
        <v>127</v>
      </c>
      <c r="AB23" s="79"/>
      <c r="AC23" s="86"/>
      <c r="AD23" s="70" t="s">
        <v>127</v>
      </c>
      <c r="AE23" s="526" t="s">
        <v>110</v>
      </c>
      <c r="AF23" s="527"/>
      <c r="AG23" s="527"/>
      <c r="AH23" s="527"/>
      <c r="AI23" s="527"/>
      <c r="AJ23" s="527"/>
      <c r="AK23" s="527"/>
      <c r="AL23" s="528"/>
    </row>
    <row r="24" spans="2:38" ht="42.75" customHeight="1" x14ac:dyDescent="0.25">
      <c r="B24" s="117"/>
      <c r="C24" s="116"/>
      <c r="D24" s="116"/>
      <c r="E24" s="116"/>
      <c r="F24" s="116"/>
      <c r="G24" s="116"/>
      <c r="H24" s="116"/>
      <c r="I24" s="116"/>
      <c r="J24" s="116"/>
      <c r="K24" s="116"/>
      <c r="L24" s="116"/>
      <c r="M24" s="116"/>
      <c r="N24" s="116"/>
      <c r="O24" s="113"/>
      <c r="P24" s="113"/>
      <c r="Q24" s="113"/>
      <c r="R24" s="113"/>
      <c r="S24" s="115"/>
      <c r="T24" s="115"/>
      <c r="U24" s="115"/>
      <c r="V24" s="81"/>
      <c r="W24" s="81"/>
      <c r="X24" s="81"/>
      <c r="Y24" s="82"/>
      <c r="Z24" s="83"/>
      <c r="AA24" s="84"/>
      <c r="AB24" s="84"/>
      <c r="AC24" s="82"/>
      <c r="AD24" s="83"/>
      <c r="AE24" s="80"/>
      <c r="AF24" s="80"/>
      <c r="AG24" s="80"/>
      <c r="AH24" s="80"/>
      <c r="AI24" s="80"/>
      <c r="AJ24" s="80"/>
      <c r="AK24" s="80"/>
      <c r="AL24" s="80"/>
    </row>
    <row r="25" spans="2:38" ht="15.75" thickBot="1" x14ac:dyDescent="0.3"/>
    <row r="26" spans="2:38" ht="15" customHeight="1" x14ac:dyDescent="0.25">
      <c r="B26" s="496" t="s">
        <v>21</v>
      </c>
      <c r="C26" s="496" t="s">
        <v>22</v>
      </c>
      <c r="D26" s="496"/>
      <c r="E26" s="496"/>
      <c r="F26" s="496"/>
      <c r="G26" s="496"/>
      <c r="H26" s="496"/>
      <c r="I26" s="496" t="s">
        <v>23</v>
      </c>
      <c r="J26" s="496"/>
      <c r="K26" s="496"/>
      <c r="L26" s="496"/>
      <c r="M26" s="496"/>
      <c r="N26" s="496"/>
      <c r="O26" s="499" t="s">
        <v>24</v>
      </c>
      <c r="P26" s="500"/>
      <c r="Q26" s="500"/>
      <c r="R26" s="501"/>
      <c r="S26" s="499" t="s">
        <v>25</v>
      </c>
      <c r="T26" s="500"/>
      <c r="U26" s="501"/>
      <c r="V26" s="499" t="s">
        <v>26</v>
      </c>
      <c r="W26" s="500"/>
      <c r="X26" s="501"/>
      <c r="Y26" s="494" t="s">
        <v>27</v>
      </c>
      <c r="Z26" s="495"/>
      <c r="AA26" s="492" t="s">
        <v>28</v>
      </c>
      <c r="AB26" s="493"/>
      <c r="AC26" s="494" t="s">
        <v>55</v>
      </c>
      <c r="AD26" s="495"/>
      <c r="AE26" s="499" t="s">
        <v>29</v>
      </c>
      <c r="AF26" s="500"/>
      <c r="AG26" s="500"/>
      <c r="AH26" s="500"/>
      <c r="AI26" s="500"/>
      <c r="AJ26" s="500"/>
      <c r="AK26" s="500"/>
      <c r="AL26" s="501"/>
    </row>
    <row r="27" spans="2:38" ht="12.75" customHeight="1" thickBot="1" x14ac:dyDescent="0.3">
      <c r="B27" s="497"/>
      <c r="C27" s="497"/>
      <c r="D27" s="497"/>
      <c r="E27" s="497"/>
      <c r="F27" s="497"/>
      <c r="G27" s="497"/>
      <c r="H27" s="497"/>
      <c r="I27" s="498"/>
      <c r="J27" s="498"/>
      <c r="K27" s="498"/>
      <c r="L27" s="498"/>
      <c r="M27" s="498"/>
      <c r="N27" s="498"/>
      <c r="O27" s="502"/>
      <c r="P27" s="503"/>
      <c r="Q27" s="503"/>
      <c r="R27" s="504"/>
      <c r="S27" s="502"/>
      <c r="T27" s="503"/>
      <c r="U27" s="504"/>
      <c r="V27" s="502"/>
      <c r="W27" s="503"/>
      <c r="X27" s="504"/>
      <c r="Y27" s="66" t="s">
        <v>30</v>
      </c>
      <c r="Z27" s="67" t="s">
        <v>31</v>
      </c>
      <c r="AA27" s="68" t="s">
        <v>30</v>
      </c>
      <c r="AB27" s="69" t="s">
        <v>31</v>
      </c>
      <c r="AC27" s="66" t="s">
        <v>30</v>
      </c>
      <c r="AD27" s="67" t="s">
        <v>31</v>
      </c>
      <c r="AE27" s="502"/>
      <c r="AF27" s="503"/>
      <c r="AG27" s="503"/>
      <c r="AH27" s="503"/>
      <c r="AI27" s="503"/>
      <c r="AJ27" s="503"/>
      <c r="AK27" s="503"/>
      <c r="AL27" s="504"/>
    </row>
    <row r="28" spans="2:38" s="47" customFormat="1" ht="198.75" customHeight="1" thickBot="1" x14ac:dyDescent="0.3">
      <c r="B28" s="560" t="s">
        <v>63</v>
      </c>
      <c r="C28" s="395" t="s">
        <v>70</v>
      </c>
      <c r="D28" s="396"/>
      <c r="E28" s="396"/>
      <c r="F28" s="396"/>
      <c r="G28" s="396"/>
      <c r="H28" s="397"/>
      <c r="I28" s="537" t="s">
        <v>90</v>
      </c>
      <c r="J28" s="558"/>
      <c r="K28" s="558"/>
      <c r="L28" s="558"/>
      <c r="M28" s="558"/>
      <c r="N28" s="559"/>
      <c r="O28" s="458" t="s">
        <v>100</v>
      </c>
      <c r="P28" s="459"/>
      <c r="Q28" s="459"/>
      <c r="R28" s="460"/>
      <c r="S28" s="455">
        <v>44012</v>
      </c>
      <c r="T28" s="456"/>
      <c r="U28" s="457"/>
      <c r="V28" s="455">
        <v>44074</v>
      </c>
      <c r="W28" s="571"/>
      <c r="X28" s="572"/>
      <c r="Y28" s="99" t="s">
        <v>127</v>
      </c>
      <c r="Z28" s="100"/>
      <c r="AA28" s="99" t="s">
        <v>127</v>
      </c>
      <c r="AB28" s="100"/>
      <c r="AC28" s="99"/>
      <c r="AD28" s="73" t="s">
        <v>127</v>
      </c>
      <c r="AE28" s="434" t="s">
        <v>119</v>
      </c>
      <c r="AF28" s="435"/>
      <c r="AG28" s="435"/>
      <c r="AH28" s="435"/>
      <c r="AI28" s="435"/>
      <c r="AJ28" s="435"/>
      <c r="AK28" s="435"/>
      <c r="AL28" s="436"/>
    </row>
    <row r="29" spans="2:38" s="47" customFormat="1" ht="99.75" customHeight="1" thickBot="1" x14ac:dyDescent="0.3">
      <c r="B29" s="561"/>
      <c r="C29" s="579"/>
      <c r="D29" s="580"/>
      <c r="E29" s="580"/>
      <c r="F29" s="580"/>
      <c r="G29" s="580"/>
      <c r="H29" s="581"/>
      <c r="I29" s="537" t="s">
        <v>91</v>
      </c>
      <c r="J29" s="538"/>
      <c r="K29" s="538"/>
      <c r="L29" s="538"/>
      <c r="M29" s="538"/>
      <c r="N29" s="539"/>
      <c r="O29" s="458" t="s">
        <v>100</v>
      </c>
      <c r="P29" s="459"/>
      <c r="Q29" s="459"/>
      <c r="R29" s="460"/>
      <c r="S29" s="467">
        <v>44012</v>
      </c>
      <c r="T29" s="540"/>
      <c r="U29" s="541"/>
      <c r="V29" s="467">
        <v>44074</v>
      </c>
      <c r="W29" s="468"/>
      <c r="X29" s="469"/>
      <c r="Y29" s="74" t="s">
        <v>127</v>
      </c>
      <c r="Z29" s="120"/>
      <c r="AA29" s="92" t="s">
        <v>127</v>
      </c>
      <c r="AB29" s="75"/>
      <c r="AC29" s="74"/>
      <c r="AD29" s="119" t="s">
        <v>127</v>
      </c>
      <c r="AE29" s="473" t="s">
        <v>115</v>
      </c>
      <c r="AF29" s="474"/>
      <c r="AG29" s="474"/>
      <c r="AH29" s="474"/>
      <c r="AI29" s="474"/>
      <c r="AJ29" s="474"/>
      <c r="AK29" s="474"/>
      <c r="AL29" s="475"/>
    </row>
    <row r="30" spans="2:38" s="62" customFormat="1" ht="90" customHeight="1" thickBot="1" x14ac:dyDescent="0.3">
      <c r="B30" s="561"/>
      <c r="C30" s="579"/>
      <c r="D30" s="580"/>
      <c r="E30" s="580"/>
      <c r="F30" s="580"/>
      <c r="G30" s="580"/>
      <c r="H30" s="581"/>
      <c r="I30" s="452" t="s">
        <v>92</v>
      </c>
      <c r="J30" s="453"/>
      <c r="K30" s="453"/>
      <c r="L30" s="453"/>
      <c r="M30" s="453"/>
      <c r="N30" s="454"/>
      <c r="O30" s="458" t="s">
        <v>100</v>
      </c>
      <c r="P30" s="459"/>
      <c r="Q30" s="459"/>
      <c r="R30" s="460"/>
      <c r="S30" s="523">
        <v>44012</v>
      </c>
      <c r="T30" s="524"/>
      <c r="U30" s="525"/>
      <c r="V30" s="470">
        <v>44074</v>
      </c>
      <c r="W30" s="471"/>
      <c r="X30" s="472"/>
      <c r="Y30" s="101" t="s">
        <v>127</v>
      </c>
      <c r="Z30" s="110"/>
      <c r="AA30" s="130" t="s">
        <v>127</v>
      </c>
      <c r="AB30" s="131"/>
      <c r="AC30" s="101"/>
      <c r="AD30" s="110" t="s">
        <v>127</v>
      </c>
      <c r="AE30" s="574" t="s">
        <v>112</v>
      </c>
      <c r="AF30" s="575"/>
      <c r="AG30" s="575"/>
      <c r="AH30" s="575"/>
      <c r="AI30" s="575"/>
      <c r="AJ30" s="575"/>
      <c r="AK30" s="575"/>
      <c r="AL30" s="576"/>
    </row>
    <row r="31" spans="2:38" s="62" customFormat="1" ht="90" customHeight="1" thickBot="1" x14ac:dyDescent="0.3">
      <c r="B31" s="505" t="s">
        <v>64</v>
      </c>
      <c r="C31" s="482" t="s">
        <v>71</v>
      </c>
      <c r="D31" s="394"/>
      <c r="E31" s="394"/>
      <c r="F31" s="394"/>
      <c r="G31" s="394"/>
      <c r="H31" s="483"/>
      <c r="I31" s="461" t="s">
        <v>66</v>
      </c>
      <c r="J31" s="462"/>
      <c r="K31" s="462"/>
      <c r="L31" s="462"/>
      <c r="M31" s="462"/>
      <c r="N31" s="463"/>
      <c r="O31" s="458" t="s">
        <v>100</v>
      </c>
      <c r="P31" s="459"/>
      <c r="Q31" s="459"/>
      <c r="R31" s="460"/>
      <c r="S31" s="486">
        <v>44012</v>
      </c>
      <c r="T31" s="487"/>
      <c r="U31" s="488"/>
      <c r="V31" s="476">
        <v>44074</v>
      </c>
      <c r="W31" s="477"/>
      <c r="X31" s="478"/>
      <c r="Y31" s="97" t="s">
        <v>127</v>
      </c>
      <c r="Z31" s="73"/>
      <c r="AA31" s="132" t="s">
        <v>127</v>
      </c>
      <c r="AB31" s="133"/>
      <c r="AC31" s="78"/>
      <c r="AD31" s="73" t="s">
        <v>127</v>
      </c>
      <c r="AE31" s="479" t="s">
        <v>113</v>
      </c>
      <c r="AF31" s="480"/>
      <c r="AG31" s="480"/>
      <c r="AH31" s="480"/>
      <c r="AI31" s="480"/>
      <c r="AJ31" s="480"/>
      <c r="AK31" s="480"/>
      <c r="AL31" s="481"/>
    </row>
    <row r="32" spans="2:38" ht="102" customHeight="1" thickBot="1" x14ac:dyDescent="0.3">
      <c r="B32" s="507"/>
      <c r="C32" s="484"/>
      <c r="D32" s="370"/>
      <c r="E32" s="370"/>
      <c r="F32" s="370"/>
      <c r="G32" s="370"/>
      <c r="H32" s="485"/>
      <c r="I32" s="529" t="s">
        <v>93</v>
      </c>
      <c r="J32" s="530"/>
      <c r="K32" s="530"/>
      <c r="L32" s="530"/>
      <c r="M32" s="530"/>
      <c r="N32" s="531"/>
      <c r="O32" s="458" t="s">
        <v>100</v>
      </c>
      <c r="P32" s="459"/>
      <c r="Q32" s="459"/>
      <c r="R32" s="460"/>
      <c r="S32" s="532">
        <v>44012</v>
      </c>
      <c r="T32" s="533"/>
      <c r="U32" s="534"/>
      <c r="V32" s="446">
        <v>44074</v>
      </c>
      <c r="W32" s="447"/>
      <c r="X32" s="448"/>
      <c r="Y32" s="71" t="s">
        <v>127</v>
      </c>
      <c r="Z32" s="127"/>
      <c r="AA32" s="98" t="s">
        <v>127</v>
      </c>
      <c r="AB32" s="79"/>
      <c r="AC32" s="86"/>
      <c r="AD32" s="127" t="s">
        <v>127</v>
      </c>
      <c r="AE32" s="549" t="s">
        <v>114</v>
      </c>
      <c r="AF32" s="550"/>
      <c r="AG32" s="550"/>
      <c r="AH32" s="550"/>
      <c r="AI32" s="550"/>
      <c r="AJ32" s="550"/>
      <c r="AK32" s="550"/>
      <c r="AL32" s="551"/>
    </row>
    <row r="33" spans="2:38" ht="146.25" customHeight="1" thickBot="1" x14ac:dyDescent="0.3">
      <c r="B33" s="104" t="s">
        <v>65</v>
      </c>
      <c r="C33" s="529" t="s">
        <v>94</v>
      </c>
      <c r="D33" s="530"/>
      <c r="E33" s="530"/>
      <c r="F33" s="530"/>
      <c r="G33" s="530"/>
      <c r="H33" s="531"/>
      <c r="I33" s="529" t="s">
        <v>68</v>
      </c>
      <c r="J33" s="530"/>
      <c r="K33" s="530"/>
      <c r="L33" s="530"/>
      <c r="M33" s="530"/>
      <c r="N33" s="531"/>
      <c r="O33" s="458" t="s">
        <v>100</v>
      </c>
      <c r="P33" s="459"/>
      <c r="Q33" s="459"/>
      <c r="R33" s="460"/>
      <c r="S33" s="544">
        <v>44012</v>
      </c>
      <c r="T33" s="545"/>
      <c r="U33" s="546"/>
      <c r="V33" s="544">
        <v>44074</v>
      </c>
      <c r="W33" s="545"/>
      <c r="X33" s="546"/>
      <c r="Y33" s="106" t="s">
        <v>127</v>
      </c>
      <c r="Z33" s="103"/>
      <c r="AA33" s="102" t="s">
        <v>127</v>
      </c>
      <c r="AB33" s="107"/>
      <c r="AC33" s="105"/>
      <c r="AD33" s="103" t="s">
        <v>127</v>
      </c>
      <c r="AE33" s="371" t="s">
        <v>120</v>
      </c>
      <c r="AF33" s="372"/>
      <c r="AG33" s="372"/>
      <c r="AH33" s="372"/>
      <c r="AI33" s="372"/>
      <c r="AJ33" s="372"/>
      <c r="AK33" s="372"/>
      <c r="AL33" s="373"/>
    </row>
    <row r="34" spans="2:38" ht="71.25" customHeight="1" thickBot="1" x14ac:dyDescent="0.3">
      <c r="B34" s="134" t="s">
        <v>67</v>
      </c>
      <c r="C34" s="461" t="s">
        <v>95</v>
      </c>
      <c r="D34" s="462"/>
      <c r="E34" s="462"/>
      <c r="F34" s="462"/>
      <c r="G34" s="462"/>
      <c r="H34" s="463"/>
      <c r="I34" s="537" t="s">
        <v>96</v>
      </c>
      <c r="J34" s="558"/>
      <c r="K34" s="558"/>
      <c r="L34" s="558"/>
      <c r="M34" s="558"/>
      <c r="N34" s="559"/>
      <c r="O34" s="458" t="s">
        <v>100</v>
      </c>
      <c r="P34" s="459"/>
      <c r="Q34" s="459"/>
      <c r="R34" s="460"/>
      <c r="S34" s="489">
        <v>44012</v>
      </c>
      <c r="T34" s="490"/>
      <c r="U34" s="491"/>
      <c r="V34" s="489">
        <v>44074</v>
      </c>
      <c r="W34" s="562"/>
      <c r="X34" s="563"/>
      <c r="Y34" s="125" t="s">
        <v>127</v>
      </c>
      <c r="Z34" s="135"/>
      <c r="AA34" s="125" t="s">
        <v>127</v>
      </c>
      <c r="AB34" s="135"/>
      <c r="AC34" s="125"/>
      <c r="AD34" s="136" t="s">
        <v>127</v>
      </c>
      <c r="AE34" s="449" t="s">
        <v>118</v>
      </c>
      <c r="AF34" s="450"/>
      <c r="AG34" s="450"/>
      <c r="AH34" s="450"/>
      <c r="AI34" s="450"/>
      <c r="AJ34" s="450"/>
      <c r="AK34" s="450"/>
      <c r="AL34" s="451"/>
    </row>
    <row r="35" spans="2:38" ht="60.75" customHeight="1" thickBot="1" x14ac:dyDescent="0.3">
      <c r="B35" s="560" t="s">
        <v>69</v>
      </c>
      <c r="C35" s="395" t="s">
        <v>97</v>
      </c>
      <c r="D35" s="396"/>
      <c r="E35" s="396"/>
      <c r="F35" s="396"/>
      <c r="G35" s="396"/>
      <c r="H35" s="397"/>
      <c r="I35" s="537" t="s">
        <v>98</v>
      </c>
      <c r="J35" s="558"/>
      <c r="K35" s="558"/>
      <c r="L35" s="558"/>
      <c r="M35" s="558"/>
      <c r="N35" s="559"/>
      <c r="O35" s="458" t="s">
        <v>100</v>
      </c>
      <c r="P35" s="459"/>
      <c r="Q35" s="459"/>
      <c r="R35" s="460"/>
      <c r="S35" s="489">
        <v>44012</v>
      </c>
      <c r="T35" s="490"/>
      <c r="U35" s="491"/>
      <c r="V35" s="489">
        <v>44074</v>
      </c>
      <c r="W35" s="562"/>
      <c r="X35" s="563"/>
      <c r="Y35" s="125" t="s">
        <v>127</v>
      </c>
      <c r="Z35" s="135"/>
      <c r="AA35" s="125" t="s">
        <v>127</v>
      </c>
      <c r="AB35" s="135"/>
      <c r="AC35" s="125"/>
      <c r="AD35" s="136" t="s">
        <v>127</v>
      </c>
      <c r="AE35" s="449" t="s">
        <v>107</v>
      </c>
      <c r="AF35" s="450"/>
      <c r="AG35" s="450"/>
      <c r="AH35" s="450"/>
      <c r="AI35" s="450"/>
      <c r="AJ35" s="450"/>
      <c r="AK35" s="450"/>
      <c r="AL35" s="451"/>
    </row>
    <row r="36" spans="2:38" ht="45" customHeight="1" thickBot="1" x14ac:dyDescent="0.3">
      <c r="B36" s="606"/>
      <c r="C36" s="607"/>
      <c r="D36" s="377"/>
      <c r="E36" s="377"/>
      <c r="F36" s="377"/>
      <c r="G36" s="377"/>
      <c r="H36" s="608"/>
      <c r="I36" s="537" t="s">
        <v>99</v>
      </c>
      <c r="J36" s="558"/>
      <c r="K36" s="558"/>
      <c r="L36" s="558"/>
      <c r="M36" s="558"/>
      <c r="N36" s="559"/>
      <c r="O36" s="458" t="s">
        <v>100</v>
      </c>
      <c r="P36" s="459"/>
      <c r="Q36" s="459"/>
      <c r="R36" s="460"/>
      <c r="S36" s="489">
        <v>44012</v>
      </c>
      <c r="T36" s="490"/>
      <c r="U36" s="491"/>
      <c r="V36" s="489">
        <v>44074</v>
      </c>
      <c r="W36" s="562"/>
      <c r="X36" s="563"/>
      <c r="Y36" s="125" t="s">
        <v>127</v>
      </c>
      <c r="Z36" s="135"/>
      <c r="AA36" s="125" t="s">
        <v>127</v>
      </c>
      <c r="AB36" s="135"/>
      <c r="AC36" s="125"/>
      <c r="AD36" s="136" t="s">
        <v>127</v>
      </c>
      <c r="AE36" s="449" t="s">
        <v>108</v>
      </c>
      <c r="AF36" s="450"/>
      <c r="AG36" s="450"/>
      <c r="AH36" s="450"/>
      <c r="AI36" s="450"/>
      <c r="AJ36" s="450"/>
      <c r="AK36" s="450"/>
      <c r="AL36" s="451"/>
    </row>
    <row r="37" spans="2:38" ht="32.25" customHeight="1" x14ac:dyDescent="0.25">
      <c r="B37" s="137"/>
      <c r="C37" s="118"/>
      <c r="D37" s="118"/>
      <c r="E37" s="118"/>
      <c r="F37" s="118"/>
      <c r="G37" s="118"/>
      <c r="H37" s="118"/>
      <c r="I37" s="141"/>
      <c r="J37" s="138"/>
      <c r="K37" s="138"/>
      <c r="L37" s="138"/>
      <c r="M37" s="138"/>
      <c r="N37" s="138"/>
      <c r="O37" s="139"/>
      <c r="P37" s="139"/>
      <c r="Q37" s="139"/>
      <c r="R37" s="139"/>
      <c r="S37" s="115"/>
      <c r="T37" s="115"/>
      <c r="U37" s="115"/>
      <c r="V37" s="109"/>
      <c r="W37" s="109"/>
      <c r="X37" s="109"/>
      <c r="Y37" s="82"/>
      <c r="Z37" s="82"/>
      <c r="AA37" s="82"/>
      <c r="AB37" s="82"/>
      <c r="AC37" s="82"/>
      <c r="AD37" s="82"/>
      <c r="AE37" s="140"/>
      <c r="AF37" s="140"/>
      <c r="AG37" s="140"/>
      <c r="AH37" s="140"/>
      <c r="AI37" s="140"/>
      <c r="AJ37" s="140"/>
      <c r="AK37" s="140"/>
      <c r="AL37" s="140"/>
    </row>
    <row r="38" spans="2:38" ht="29.25" customHeight="1" thickBot="1" x14ac:dyDescent="0.3">
      <c r="B38" s="137"/>
      <c r="C38" s="118"/>
      <c r="D38" s="118"/>
      <c r="E38" s="118"/>
      <c r="F38" s="118"/>
      <c r="G38" s="118"/>
      <c r="H38" s="118"/>
      <c r="I38" s="141"/>
      <c r="J38" s="138"/>
      <c r="K38" s="138"/>
      <c r="L38" s="138"/>
      <c r="M38" s="138"/>
      <c r="N38" s="138"/>
      <c r="O38" s="139"/>
      <c r="P38" s="139"/>
      <c r="Q38" s="139"/>
      <c r="R38" s="139"/>
      <c r="S38" s="115"/>
      <c r="T38" s="115"/>
      <c r="U38" s="115"/>
      <c r="V38" s="109"/>
      <c r="W38" s="109"/>
      <c r="X38" s="109"/>
      <c r="Y38" s="82"/>
      <c r="Z38" s="82"/>
      <c r="AA38" s="82"/>
      <c r="AB38" s="82"/>
      <c r="AC38" s="82"/>
      <c r="AD38" s="82"/>
      <c r="AE38" s="140"/>
      <c r="AF38" s="140"/>
      <c r="AG38" s="140"/>
      <c r="AH38" s="140"/>
      <c r="AI38" s="140"/>
      <c r="AJ38" s="140"/>
      <c r="AK38" s="140"/>
      <c r="AL38" s="140"/>
    </row>
    <row r="39" spans="2:38" x14ac:dyDescent="0.25">
      <c r="C39" s="547" t="s">
        <v>44</v>
      </c>
      <c r="D39" s="547"/>
      <c r="E39" s="547"/>
      <c r="F39" s="547"/>
      <c r="G39" s="547"/>
      <c r="H39" s="547"/>
      <c r="I39" s="547"/>
      <c r="J39" s="547"/>
      <c r="K39" s="547"/>
      <c r="Y39" s="547" t="s">
        <v>32</v>
      </c>
      <c r="Z39" s="547"/>
      <c r="AA39" s="547"/>
      <c r="AB39" s="547"/>
      <c r="AC39" s="547"/>
      <c r="AD39" s="547"/>
      <c r="AE39" s="547"/>
      <c r="AF39" s="547"/>
      <c r="AG39" s="547"/>
      <c r="AH39" s="547"/>
      <c r="AI39" s="547"/>
      <c r="AJ39" s="547"/>
    </row>
    <row r="40" spans="2:38" ht="9" customHeight="1" x14ac:dyDescent="0.25"/>
    <row r="41" spans="2:38" ht="15" customHeight="1" x14ac:dyDescent="0.25">
      <c r="C41" s="63"/>
      <c r="D41" s="63"/>
      <c r="E41" s="63"/>
      <c r="F41" s="63"/>
      <c r="G41" s="63"/>
      <c r="H41" s="63"/>
      <c r="I41" s="63"/>
      <c r="J41" s="63"/>
      <c r="K41" s="63"/>
      <c r="Y41" s="65"/>
      <c r="Z41" s="65"/>
      <c r="AA41" s="65"/>
      <c r="AB41" s="65"/>
      <c r="AC41" s="65"/>
      <c r="AD41" s="65"/>
      <c r="AE41" s="65"/>
      <c r="AF41" s="65"/>
      <c r="AG41" s="65"/>
      <c r="AH41" s="65"/>
      <c r="AI41" s="65"/>
      <c r="AJ41" s="65"/>
    </row>
    <row r="42" spans="2:38" ht="15" customHeight="1" x14ac:dyDescent="0.25">
      <c r="B42" s="548" t="s">
        <v>33</v>
      </c>
      <c r="C42" s="548"/>
      <c r="D42" s="46"/>
      <c r="E42" s="542" t="s">
        <v>34</v>
      </c>
      <c r="F42" s="542"/>
      <c r="G42" s="542"/>
      <c r="H42" s="542"/>
      <c r="I42" s="542"/>
      <c r="J42" s="542"/>
      <c r="K42" s="542"/>
      <c r="L42" s="542"/>
      <c r="M42" s="542"/>
      <c r="N42" s="542"/>
      <c r="O42" s="542"/>
      <c r="P42" s="542"/>
      <c r="Q42" s="64"/>
      <c r="Y42" s="65"/>
      <c r="Z42" s="65"/>
      <c r="AA42" s="65"/>
      <c r="AB42" s="65"/>
      <c r="AC42" s="65"/>
      <c r="AD42" s="65"/>
      <c r="AE42" s="65"/>
      <c r="AF42" s="65"/>
      <c r="AG42" s="65"/>
      <c r="AH42" s="65"/>
      <c r="AI42" s="65"/>
      <c r="AJ42" s="65"/>
    </row>
    <row r="43" spans="2:38" ht="15" customHeight="1" x14ac:dyDescent="0.25">
      <c r="B43" s="548" t="s">
        <v>35</v>
      </c>
      <c r="C43" s="548"/>
      <c r="D43" s="46"/>
      <c r="E43" s="542" t="s">
        <v>36</v>
      </c>
      <c r="F43" s="542"/>
      <c r="G43" s="542"/>
      <c r="H43" s="542"/>
      <c r="I43" s="542"/>
      <c r="J43" s="542"/>
      <c r="K43" s="542"/>
      <c r="L43" s="542"/>
      <c r="M43" s="542"/>
      <c r="N43" s="542"/>
      <c r="O43" s="542"/>
      <c r="P43" s="542"/>
      <c r="Q43" s="542"/>
      <c r="R43" s="64"/>
      <c r="S43" s="64"/>
      <c r="T43" s="51"/>
      <c r="U43" s="51"/>
      <c r="V43" s="51"/>
      <c r="W43" s="51"/>
      <c r="X43" s="51"/>
      <c r="Y43" s="51"/>
      <c r="Z43" s="51"/>
      <c r="AA43" s="51"/>
      <c r="AB43" s="51"/>
      <c r="AC43" s="62"/>
      <c r="AD43" s="62"/>
      <c r="AE43" s="62"/>
      <c r="AF43" s="62"/>
      <c r="AG43" s="62"/>
      <c r="AH43" s="62"/>
      <c r="AI43" s="62"/>
      <c r="AJ43" s="62"/>
      <c r="AK43" s="62"/>
      <c r="AL43" s="62"/>
    </row>
    <row r="44" spans="2:38" ht="27.75" customHeight="1" x14ac:dyDescent="0.25">
      <c r="B44" s="582" t="s">
        <v>56</v>
      </c>
      <c r="C44" s="582"/>
      <c r="E44" s="583" t="s">
        <v>36</v>
      </c>
      <c r="F44" s="583"/>
      <c r="G44" s="583"/>
      <c r="H44" s="583"/>
      <c r="I44" s="583"/>
      <c r="J44" s="583"/>
      <c r="K44" s="583"/>
      <c r="L44" s="583"/>
      <c r="M44" s="583"/>
      <c r="N44" s="583"/>
      <c r="O44" s="583"/>
      <c r="P44" s="583"/>
      <c r="Q44" s="583"/>
      <c r="T44" s="51"/>
      <c r="U44" s="51"/>
      <c r="V44" s="51"/>
      <c r="W44" s="51"/>
      <c r="X44" s="51"/>
      <c r="Y44" s="51"/>
      <c r="Z44" s="51"/>
      <c r="AA44" s="51"/>
      <c r="AB44" s="51"/>
      <c r="AC44" s="62"/>
      <c r="AD44" s="62"/>
      <c r="AE44" s="62"/>
      <c r="AF44" s="62"/>
      <c r="AG44" s="62"/>
      <c r="AH44" s="62"/>
      <c r="AI44" s="62"/>
      <c r="AJ44" s="62"/>
      <c r="AK44" s="62"/>
      <c r="AL44" s="62"/>
    </row>
    <row r="45" spans="2:38" ht="27.75" customHeight="1" x14ac:dyDescent="0.25">
      <c r="G45" s="62"/>
      <c r="H45" s="62"/>
      <c r="I45" s="62"/>
      <c r="J45" s="62"/>
      <c r="K45" s="62"/>
      <c r="L45" s="62"/>
      <c r="M45" s="62"/>
      <c r="N45" s="51"/>
      <c r="O45" s="51"/>
      <c r="P45" s="51"/>
      <c r="Q45" s="51"/>
      <c r="R45" s="51"/>
      <c r="S45" s="51"/>
      <c r="T45" s="51"/>
      <c r="U45" s="51"/>
      <c r="V45" s="51"/>
      <c r="W45" s="51"/>
      <c r="X45" s="51"/>
      <c r="Y45" s="51"/>
      <c r="Z45" s="51"/>
      <c r="AA45" s="51"/>
      <c r="AB45" s="51"/>
      <c r="AC45" s="62"/>
      <c r="AD45" s="62"/>
      <c r="AE45" s="62"/>
      <c r="AF45" s="62"/>
      <c r="AG45" s="62"/>
      <c r="AH45" s="62"/>
      <c r="AI45" s="62"/>
      <c r="AJ45" s="62"/>
      <c r="AK45" s="62"/>
      <c r="AL45" s="62"/>
    </row>
    <row r="46" spans="2:38" x14ac:dyDescent="0.25">
      <c r="B46" s="50"/>
      <c r="C46" s="50"/>
      <c r="D46" s="50"/>
      <c r="G46" s="49"/>
      <c r="H46" s="49"/>
      <c r="I46" s="49"/>
      <c r="J46" s="49"/>
      <c r="K46" s="49"/>
      <c r="L46" s="49"/>
      <c r="M46" s="49"/>
      <c r="N46" s="49"/>
      <c r="O46" s="49"/>
      <c r="P46" s="49"/>
      <c r="Q46" s="49"/>
      <c r="R46" s="51"/>
      <c r="S46" s="51"/>
      <c r="T46" s="51"/>
      <c r="U46" s="51"/>
      <c r="V46" s="51"/>
      <c r="W46" s="51"/>
      <c r="X46" s="51"/>
      <c r="Y46" s="51"/>
      <c r="Z46" s="51"/>
      <c r="AA46" s="51"/>
      <c r="AB46" s="51"/>
      <c r="AC46" s="4"/>
      <c r="AD46" s="4"/>
      <c r="AE46" s="4"/>
      <c r="AF46" s="44"/>
      <c r="AG46" s="44"/>
      <c r="AH46" s="44"/>
      <c r="AI46" s="4"/>
      <c r="AJ46" s="4"/>
      <c r="AK46" s="4"/>
      <c r="AL46" s="4"/>
    </row>
  </sheetData>
  <mergeCells count="160">
    <mergeCell ref="AE28:AL28"/>
    <mergeCell ref="V31:X31"/>
    <mergeCell ref="AE31:AL31"/>
    <mergeCell ref="B44:C44"/>
    <mergeCell ref="E44:Q44"/>
    <mergeCell ref="B42:C42"/>
    <mergeCell ref="B1:E4"/>
    <mergeCell ref="F1:AL2"/>
    <mergeCell ref="F5:AL6"/>
    <mergeCell ref="F3:O3"/>
    <mergeCell ref="P3:Y3"/>
    <mergeCell ref="I28:N28"/>
    <mergeCell ref="O28:R28"/>
    <mergeCell ref="Z3:AL3"/>
    <mergeCell ref="F4:O4"/>
    <mergeCell ref="P4:Y4"/>
    <mergeCell ref="B28:B30"/>
    <mergeCell ref="B35:B36"/>
    <mergeCell ref="C35:H36"/>
    <mergeCell ref="I34:N34"/>
    <mergeCell ref="O34:R34"/>
    <mergeCell ref="S34:U34"/>
    <mergeCell ref="AE35:AL35"/>
    <mergeCell ref="I35:N35"/>
    <mergeCell ref="O35:R35"/>
    <mergeCell ref="S35:U35"/>
    <mergeCell ref="C34:H34"/>
    <mergeCell ref="Z4:AL4"/>
    <mergeCell ref="C12:H13"/>
    <mergeCell ref="E42:P42"/>
    <mergeCell ref="S28:U28"/>
    <mergeCell ref="V28:X28"/>
    <mergeCell ref="I30:N30"/>
    <mergeCell ref="O30:R30"/>
    <mergeCell ref="S30:U30"/>
    <mergeCell ref="V30:X30"/>
    <mergeCell ref="AE30:AL30"/>
    <mergeCell ref="C33:H33"/>
    <mergeCell ref="I33:N33"/>
    <mergeCell ref="O33:R33"/>
    <mergeCell ref="S33:U33"/>
    <mergeCell ref="B7:AK7"/>
    <mergeCell ref="B5:C5"/>
    <mergeCell ref="B6:C6"/>
    <mergeCell ref="C28:H30"/>
    <mergeCell ref="I32:N32"/>
    <mergeCell ref="O32:R32"/>
    <mergeCell ref="D5:E5"/>
    <mergeCell ref="V34:X34"/>
    <mergeCell ref="V35:X35"/>
    <mergeCell ref="I36:N36"/>
    <mergeCell ref="D6:E6"/>
    <mergeCell ref="AC12:AD12"/>
    <mergeCell ref="AE12:AL13"/>
    <mergeCell ref="B8:D8"/>
    <mergeCell ref="E8:U8"/>
    <mergeCell ref="W8:X8"/>
    <mergeCell ref="Y8:AL8"/>
    <mergeCell ref="B10:D10"/>
    <mergeCell ref="E10:R10"/>
    <mergeCell ref="O12:R13"/>
    <mergeCell ref="S12:U13"/>
    <mergeCell ref="AA12:AB12"/>
    <mergeCell ref="I12:N13"/>
    <mergeCell ref="B12:B13"/>
    <mergeCell ref="S14:U14"/>
    <mergeCell ref="S15:U15"/>
    <mergeCell ref="V14:X14"/>
    <mergeCell ref="V15:X15"/>
    <mergeCell ref="I16:N16"/>
    <mergeCell ref="AE26:AL27"/>
    <mergeCell ref="Y26:Z26"/>
    <mergeCell ref="AE15:AL15"/>
    <mergeCell ref="E43:Q43"/>
    <mergeCell ref="Y10:AL10"/>
    <mergeCell ref="V33:X33"/>
    <mergeCell ref="AE33:AL33"/>
    <mergeCell ref="C39:K39"/>
    <mergeCell ref="V12:X13"/>
    <mergeCell ref="Y12:Z12"/>
    <mergeCell ref="Y39:AJ39"/>
    <mergeCell ref="B43:C43"/>
    <mergeCell ref="S32:U32"/>
    <mergeCell ref="V32:X32"/>
    <mergeCell ref="AE32:AL32"/>
    <mergeCell ref="V17:X17"/>
    <mergeCell ref="C14:H16"/>
    <mergeCell ref="I14:N14"/>
    <mergeCell ref="I15:N15"/>
    <mergeCell ref="B14:B16"/>
    <mergeCell ref="O14:R14"/>
    <mergeCell ref="O15:R15"/>
    <mergeCell ref="O36:R36"/>
    <mergeCell ref="S36:U36"/>
    <mergeCell ref="V36:X36"/>
    <mergeCell ref="AE36:AL36"/>
    <mergeCell ref="B31:B32"/>
    <mergeCell ref="O22:R22"/>
    <mergeCell ref="S22:U22"/>
    <mergeCell ref="AE22:AL22"/>
    <mergeCell ref="I23:N23"/>
    <mergeCell ref="O23:R23"/>
    <mergeCell ref="S23:U23"/>
    <mergeCell ref="AE23:AL23"/>
    <mergeCell ref="I20:N20"/>
    <mergeCell ref="O20:R20"/>
    <mergeCell ref="S20:U20"/>
    <mergeCell ref="V20:X20"/>
    <mergeCell ref="AE20:AL20"/>
    <mergeCell ref="I21:N21"/>
    <mergeCell ref="O21:R21"/>
    <mergeCell ref="S21:U21"/>
    <mergeCell ref="I29:N29"/>
    <mergeCell ref="O29:R29"/>
    <mergeCell ref="S29:U29"/>
    <mergeCell ref="V29:X29"/>
    <mergeCell ref="AE29:AL29"/>
    <mergeCell ref="B19:B20"/>
    <mergeCell ref="C19:H20"/>
    <mergeCell ref="I19:N19"/>
    <mergeCell ref="O19:R19"/>
    <mergeCell ref="S19:U19"/>
    <mergeCell ref="V19:X19"/>
    <mergeCell ref="AE19:AL19"/>
    <mergeCell ref="AA26:AB26"/>
    <mergeCell ref="AC26:AD26"/>
    <mergeCell ref="B26:B27"/>
    <mergeCell ref="C26:H27"/>
    <mergeCell ref="I26:N27"/>
    <mergeCell ref="O26:R27"/>
    <mergeCell ref="S26:U27"/>
    <mergeCell ref="V26:X27"/>
    <mergeCell ref="AE21:AL21"/>
    <mergeCell ref="B21:B23"/>
    <mergeCell ref="C21:H23"/>
    <mergeCell ref="I22:N22"/>
    <mergeCell ref="AE14:AL14"/>
    <mergeCell ref="V18:X18"/>
    <mergeCell ref="V21:X21"/>
    <mergeCell ref="V22:X22"/>
    <mergeCell ref="V23:X23"/>
    <mergeCell ref="AE34:AL34"/>
    <mergeCell ref="C18:H18"/>
    <mergeCell ref="S18:U18"/>
    <mergeCell ref="O18:R18"/>
    <mergeCell ref="I18:N18"/>
    <mergeCell ref="AE18:AL18"/>
    <mergeCell ref="S16:U16"/>
    <mergeCell ref="V16:X16"/>
    <mergeCell ref="O16:R16"/>
    <mergeCell ref="AE16:AL16"/>
    <mergeCell ref="C17:H17"/>
    <mergeCell ref="I17:N17"/>
    <mergeCell ref="O17:R17"/>
    <mergeCell ref="S17:U17"/>
    <mergeCell ref="AE17:AL17"/>
    <mergeCell ref="C31:H32"/>
    <mergeCell ref="I31:N31"/>
    <mergeCell ref="O31:R31"/>
    <mergeCell ref="S31:U31"/>
  </mergeCells>
  <pageMargins left="0.70866141732283472" right="0.70866141732283472" top="0.74803149606299213" bottom="0.74803149606299213" header="0.31496062992125984" footer="0.31496062992125984"/>
  <pageSetup scale="50" orientation="landscape"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A399C-3CB2-4CD3-B64D-6741810D030D}">
  <dimension ref="B1:AL45"/>
  <sheetViews>
    <sheetView topLeftCell="A37" workbookViewId="0">
      <selection activeCell="AB75" sqref="AB75"/>
    </sheetView>
  </sheetViews>
  <sheetFormatPr baseColWidth="10" defaultColWidth="5.7109375" defaultRowHeight="15" x14ac:dyDescent="0.25"/>
  <cols>
    <col min="1" max="1" width="5.7109375" style="1"/>
    <col min="2" max="2" width="7.85546875" style="77" customWidth="1"/>
    <col min="3" max="3" width="5.140625" style="1" customWidth="1"/>
    <col min="4" max="4" width="4" style="1" customWidth="1"/>
    <col min="5" max="5" width="6.7109375" style="1" customWidth="1"/>
    <col min="6" max="6" width="5.140625" style="1" customWidth="1"/>
    <col min="7" max="8" width="5.7109375" style="1"/>
    <col min="9" max="14" width="4.7109375" style="1" customWidth="1"/>
    <col min="15" max="18" width="5.7109375" style="1"/>
    <col min="19" max="24" width="6.7109375" style="1" customWidth="1"/>
    <col min="25" max="16384" width="5.7109375" style="1"/>
  </cols>
  <sheetData>
    <row r="1" spans="2:38" ht="18.75" customHeight="1" x14ac:dyDescent="0.25">
      <c r="B1" s="584"/>
      <c r="C1" s="585"/>
      <c r="D1" s="585"/>
      <c r="E1" s="586"/>
      <c r="F1" s="593" t="s">
        <v>53</v>
      </c>
      <c r="G1" s="594"/>
      <c r="H1" s="594"/>
      <c r="I1" s="594"/>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5"/>
    </row>
    <row r="2" spans="2:38" ht="18.75" customHeight="1" x14ac:dyDescent="0.25">
      <c r="B2" s="587"/>
      <c r="C2" s="609"/>
      <c r="D2" s="609"/>
      <c r="E2" s="589"/>
      <c r="F2" s="596"/>
      <c r="G2" s="610"/>
      <c r="H2" s="610"/>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598"/>
    </row>
    <row r="3" spans="2:38" ht="18.75" customHeight="1" x14ac:dyDescent="0.25">
      <c r="B3" s="587"/>
      <c r="C3" s="609"/>
      <c r="D3" s="609"/>
      <c r="E3" s="589"/>
      <c r="F3" s="577" t="s">
        <v>45</v>
      </c>
      <c r="G3" s="605"/>
      <c r="H3" s="605"/>
      <c r="I3" s="605"/>
      <c r="J3" s="605"/>
      <c r="K3" s="605"/>
      <c r="L3" s="605"/>
      <c r="M3" s="605"/>
      <c r="N3" s="605"/>
      <c r="O3" s="578"/>
      <c r="P3" s="577" t="s">
        <v>46</v>
      </c>
      <c r="Q3" s="605"/>
      <c r="R3" s="605"/>
      <c r="S3" s="605"/>
      <c r="T3" s="605"/>
      <c r="U3" s="605"/>
      <c r="V3" s="605"/>
      <c r="W3" s="605"/>
      <c r="X3" s="605"/>
      <c r="Y3" s="578"/>
      <c r="Z3" s="577" t="s">
        <v>47</v>
      </c>
      <c r="AA3" s="605"/>
      <c r="AB3" s="605"/>
      <c r="AC3" s="605"/>
      <c r="AD3" s="605"/>
      <c r="AE3" s="605"/>
      <c r="AF3" s="605"/>
      <c r="AG3" s="605"/>
      <c r="AH3" s="605"/>
      <c r="AI3" s="605"/>
      <c r="AJ3" s="605"/>
      <c r="AK3" s="605"/>
      <c r="AL3" s="578"/>
    </row>
    <row r="4" spans="2:38" ht="18.75" customHeight="1" x14ac:dyDescent="0.25">
      <c r="B4" s="590"/>
      <c r="C4" s="591"/>
      <c r="D4" s="591"/>
      <c r="E4" s="592"/>
      <c r="F4" s="564" t="s">
        <v>54</v>
      </c>
      <c r="G4" s="573"/>
      <c r="H4" s="573"/>
      <c r="I4" s="573"/>
      <c r="J4" s="573"/>
      <c r="K4" s="573"/>
      <c r="L4" s="573"/>
      <c r="M4" s="573"/>
      <c r="N4" s="573"/>
      <c r="O4" s="565"/>
      <c r="P4" s="564" t="s">
        <v>50</v>
      </c>
      <c r="Q4" s="573"/>
      <c r="R4" s="573"/>
      <c r="S4" s="573"/>
      <c r="T4" s="573"/>
      <c r="U4" s="573"/>
      <c r="V4" s="573"/>
      <c r="W4" s="573"/>
      <c r="X4" s="573"/>
      <c r="Y4" s="565"/>
      <c r="Z4" s="564" t="s">
        <v>51</v>
      </c>
      <c r="AA4" s="573"/>
      <c r="AB4" s="573"/>
      <c r="AC4" s="573"/>
      <c r="AD4" s="573"/>
      <c r="AE4" s="573"/>
      <c r="AF4" s="573"/>
      <c r="AG4" s="573"/>
      <c r="AH4" s="573"/>
      <c r="AI4" s="573"/>
      <c r="AJ4" s="573"/>
      <c r="AK4" s="573"/>
      <c r="AL4" s="565"/>
    </row>
    <row r="5" spans="2:38" ht="18.75" customHeight="1" x14ac:dyDescent="0.25">
      <c r="B5" s="577" t="s">
        <v>48</v>
      </c>
      <c r="C5" s="578"/>
      <c r="D5" s="577" t="s">
        <v>49</v>
      </c>
      <c r="E5" s="578"/>
      <c r="F5" s="599" t="s">
        <v>42</v>
      </c>
      <c r="G5" s="612"/>
      <c r="H5" s="612"/>
      <c r="I5" s="612"/>
      <c r="J5" s="612"/>
      <c r="K5" s="612"/>
      <c r="L5" s="612"/>
      <c r="M5" s="612"/>
      <c r="N5" s="612"/>
      <c r="O5" s="612"/>
      <c r="P5" s="612"/>
      <c r="Q5" s="612"/>
      <c r="R5" s="612"/>
      <c r="S5" s="612"/>
      <c r="T5" s="612"/>
      <c r="U5" s="612"/>
      <c r="V5" s="612"/>
      <c r="W5" s="612"/>
      <c r="X5" s="612"/>
      <c r="Y5" s="612"/>
      <c r="Z5" s="612"/>
      <c r="AA5" s="612"/>
      <c r="AB5" s="612"/>
      <c r="AC5" s="612"/>
      <c r="AD5" s="612"/>
      <c r="AE5" s="612"/>
      <c r="AF5" s="612"/>
      <c r="AG5" s="612"/>
      <c r="AH5" s="612"/>
      <c r="AI5" s="612"/>
      <c r="AJ5" s="612"/>
      <c r="AK5" s="612"/>
      <c r="AL5" s="601"/>
    </row>
    <row r="6" spans="2:38" ht="18.75" customHeight="1" x14ac:dyDescent="0.25">
      <c r="B6" s="564" t="s">
        <v>52</v>
      </c>
      <c r="C6" s="565"/>
      <c r="D6" s="564">
        <v>3</v>
      </c>
      <c r="E6" s="565"/>
      <c r="F6" s="602"/>
      <c r="G6" s="603"/>
      <c r="H6" s="603"/>
      <c r="I6" s="603"/>
      <c r="J6" s="603"/>
      <c r="K6" s="603"/>
      <c r="L6" s="603"/>
      <c r="M6" s="603"/>
      <c r="N6" s="603"/>
      <c r="O6" s="603"/>
      <c r="P6" s="603"/>
      <c r="Q6" s="603"/>
      <c r="R6" s="603"/>
      <c r="S6" s="603"/>
      <c r="T6" s="603"/>
      <c r="U6" s="603"/>
      <c r="V6" s="603"/>
      <c r="W6" s="603"/>
      <c r="X6" s="603"/>
      <c r="Y6" s="603"/>
      <c r="Z6" s="603"/>
      <c r="AA6" s="603"/>
      <c r="AB6" s="603"/>
      <c r="AC6" s="603"/>
      <c r="AD6" s="603"/>
      <c r="AE6" s="603"/>
      <c r="AF6" s="603"/>
      <c r="AG6" s="603"/>
      <c r="AH6" s="603"/>
      <c r="AI6" s="603"/>
      <c r="AJ6" s="603"/>
      <c r="AK6" s="603"/>
      <c r="AL6" s="604"/>
    </row>
    <row r="7" spans="2:38" ht="18" x14ac:dyDescent="0.25">
      <c r="B7" s="369"/>
      <c r="C7" s="369"/>
      <c r="D7" s="369"/>
      <c r="E7" s="369"/>
      <c r="F7" s="369"/>
      <c r="G7" s="369"/>
      <c r="H7" s="369"/>
      <c r="I7" s="369"/>
      <c r="J7" s="369"/>
      <c r="K7" s="369"/>
      <c r="L7" s="369"/>
      <c r="M7" s="369"/>
      <c r="N7" s="369"/>
      <c r="O7" s="369"/>
      <c r="P7" s="369"/>
      <c r="Q7" s="369"/>
      <c r="R7" s="369"/>
      <c r="S7" s="369"/>
      <c r="T7" s="369"/>
      <c r="U7" s="369"/>
      <c r="V7" s="369"/>
      <c r="W7" s="369"/>
      <c r="X7" s="369"/>
      <c r="Y7" s="369"/>
      <c r="Z7" s="369"/>
      <c r="AA7" s="369"/>
      <c r="AB7" s="369"/>
      <c r="AC7" s="369"/>
      <c r="AD7" s="369"/>
      <c r="AE7" s="369"/>
      <c r="AF7" s="369"/>
      <c r="AG7" s="369"/>
      <c r="AH7" s="369"/>
      <c r="AI7" s="369"/>
      <c r="AJ7" s="369"/>
      <c r="AK7" s="369"/>
      <c r="AL7" s="196"/>
    </row>
    <row r="8" spans="2:38" ht="15.75" thickBot="1" x14ac:dyDescent="0.3">
      <c r="B8" s="566" t="s">
        <v>19</v>
      </c>
      <c r="C8" s="566"/>
      <c r="D8" s="566"/>
      <c r="E8" s="567" t="s">
        <v>279</v>
      </c>
      <c r="F8" s="567"/>
      <c r="G8" s="567"/>
      <c r="H8" s="567"/>
      <c r="I8" s="567"/>
      <c r="J8" s="567"/>
      <c r="K8" s="567"/>
      <c r="L8" s="567"/>
      <c r="M8" s="567"/>
      <c r="N8" s="567"/>
      <c r="O8" s="567"/>
      <c r="P8" s="567"/>
      <c r="Q8" s="567"/>
      <c r="R8" s="567"/>
      <c r="S8" s="567"/>
      <c r="T8" s="567"/>
      <c r="U8" s="567"/>
      <c r="V8" s="190"/>
      <c r="W8" s="568" t="s">
        <v>20</v>
      </c>
      <c r="X8" s="568"/>
      <c r="Y8" s="567" t="s">
        <v>280</v>
      </c>
      <c r="Z8" s="567"/>
      <c r="AA8" s="567"/>
      <c r="AB8" s="567"/>
      <c r="AC8" s="567"/>
      <c r="AD8" s="567"/>
      <c r="AE8" s="567"/>
      <c r="AF8" s="567"/>
      <c r="AG8" s="567"/>
      <c r="AH8" s="567"/>
      <c r="AI8" s="567"/>
      <c r="AJ8" s="567"/>
      <c r="AK8" s="567"/>
      <c r="AL8" s="567"/>
    </row>
    <row r="9" spans="2:38" x14ac:dyDescent="0.25">
      <c r="B9" s="76"/>
      <c r="C9" s="47"/>
      <c r="D9" s="47"/>
    </row>
    <row r="10" spans="2:38" ht="15.75" thickBot="1" x14ac:dyDescent="0.3">
      <c r="B10" s="569" t="s">
        <v>43</v>
      </c>
      <c r="C10" s="569"/>
      <c r="D10" s="569"/>
      <c r="E10" s="611" t="s">
        <v>281</v>
      </c>
      <c r="F10" s="611"/>
      <c r="G10" s="611"/>
      <c r="H10" s="611"/>
      <c r="I10" s="611"/>
      <c r="J10" s="611"/>
      <c r="K10" s="611"/>
      <c r="L10" s="611"/>
      <c r="M10" s="611"/>
      <c r="N10" s="611"/>
      <c r="O10" s="611"/>
      <c r="P10" s="611"/>
      <c r="Q10" s="611"/>
      <c r="R10" s="611"/>
      <c r="S10" s="187"/>
      <c r="T10" s="187"/>
      <c r="U10" s="187"/>
      <c r="Y10" s="543" t="s">
        <v>60</v>
      </c>
      <c r="Z10" s="543"/>
      <c r="AA10" s="543"/>
      <c r="AB10" s="543"/>
      <c r="AC10" s="543"/>
      <c r="AD10" s="543"/>
      <c r="AE10" s="543"/>
      <c r="AF10" s="543"/>
      <c r="AG10" s="543"/>
      <c r="AH10" s="543"/>
      <c r="AI10" s="543"/>
      <c r="AJ10" s="543"/>
      <c r="AK10" s="543"/>
      <c r="AL10" s="543"/>
    </row>
    <row r="11" spans="2:38" ht="15.75" thickBot="1" x14ac:dyDescent="0.3"/>
    <row r="12" spans="2:38" s="168" customFormat="1" ht="15" customHeight="1" x14ac:dyDescent="0.25">
      <c r="B12" s="496" t="s">
        <v>21</v>
      </c>
      <c r="C12" s="496" t="s">
        <v>22</v>
      </c>
      <c r="D12" s="496"/>
      <c r="E12" s="496"/>
      <c r="F12" s="496"/>
      <c r="G12" s="496"/>
      <c r="H12" s="496"/>
      <c r="I12" s="496" t="s">
        <v>23</v>
      </c>
      <c r="J12" s="496"/>
      <c r="K12" s="496"/>
      <c r="L12" s="496"/>
      <c r="M12" s="496"/>
      <c r="N12" s="496"/>
      <c r="O12" s="499" t="s">
        <v>24</v>
      </c>
      <c r="P12" s="500"/>
      <c r="Q12" s="500"/>
      <c r="R12" s="501"/>
      <c r="S12" s="499" t="s">
        <v>25</v>
      </c>
      <c r="T12" s="500"/>
      <c r="U12" s="501"/>
      <c r="V12" s="499" t="s">
        <v>26</v>
      </c>
      <c r="W12" s="500"/>
      <c r="X12" s="501"/>
      <c r="Y12" s="613" t="s">
        <v>27</v>
      </c>
      <c r="Z12" s="614"/>
      <c r="AA12" s="615" t="s">
        <v>28</v>
      </c>
      <c r="AB12" s="616"/>
      <c r="AC12" s="613" t="s">
        <v>55</v>
      </c>
      <c r="AD12" s="614"/>
      <c r="AE12" s="499" t="s">
        <v>29</v>
      </c>
      <c r="AF12" s="500"/>
      <c r="AG12" s="500"/>
      <c r="AH12" s="500"/>
      <c r="AI12" s="500"/>
      <c r="AJ12" s="500"/>
      <c r="AK12" s="500"/>
      <c r="AL12" s="501"/>
    </row>
    <row r="13" spans="2:38" s="47" customFormat="1" ht="15.75" thickBot="1" x14ac:dyDescent="0.3">
      <c r="B13" s="498"/>
      <c r="C13" s="498"/>
      <c r="D13" s="498"/>
      <c r="E13" s="498"/>
      <c r="F13" s="498"/>
      <c r="G13" s="498"/>
      <c r="H13" s="498"/>
      <c r="I13" s="498"/>
      <c r="J13" s="498"/>
      <c r="K13" s="498"/>
      <c r="L13" s="498"/>
      <c r="M13" s="498"/>
      <c r="N13" s="498"/>
      <c r="O13" s="502"/>
      <c r="P13" s="503"/>
      <c r="Q13" s="503"/>
      <c r="R13" s="504"/>
      <c r="S13" s="502"/>
      <c r="T13" s="503"/>
      <c r="U13" s="504"/>
      <c r="V13" s="502"/>
      <c r="W13" s="503"/>
      <c r="X13" s="504"/>
      <c r="Y13" s="198" t="s">
        <v>30</v>
      </c>
      <c r="Z13" s="199" t="s">
        <v>31</v>
      </c>
      <c r="AA13" s="200" t="s">
        <v>30</v>
      </c>
      <c r="AB13" s="201" t="s">
        <v>31</v>
      </c>
      <c r="AC13" s="198" t="s">
        <v>30</v>
      </c>
      <c r="AD13" s="199" t="s">
        <v>31</v>
      </c>
      <c r="AE13" s="502"/>
      <c r="AF13" s="503"/>
      <c r="AG13" s="503"/>
      <c r="AH13" s="503"/>
      <c r="AI13" s="503"/>
      <c r="AJ13" s="503"/>
      <c r="AK13" s="503"/>
      <c r="AL13" s="504"/>
    </row>
    <row r="14" spans="2:38" s="47" customFormat="1" ht="76.5" customHeight="1" thickBot="1" x14ac:dyDescent="0.3">
      <c r="B14" s="560" t="s">
        <v>57</v>
      </c>
      <c r="C14" s="452" t="s">
        <v>282</v>
      </c>
      <c r="D14" s="453"/>
      <c r="E14" s="453"/>
      <c r="F14" s="453"/>
      <c r="G14" s="453"/>
      <c r="H14" s="454"/>
      <c r="I14" s="555" t="s">
        <v>283</v>
      </c>
      <c r="J14" s="556"/>
      <c r="K14" s="556"/>
      <c r="L14" s="556"/>
      <c r="M14" s="556"/>
      <c r="N14" s="557"/>
      <c r="O14" s="458" t="s">
        <v>284</v>
      </c>
      <c r="P14" s="459"/>
      <c r="Q14" s="459"/>
      <c r="R14" s="460"/>
      <c r="S14" s="476">
        <v>44013</v>
      </c>
      <c r="T14" s="477"/>
      <c r="U14" s="478"/>
      <c r="V14" s="455">
        <v>44074</v>
      </c>
      <c r="W14" s="571"/>
      <c r="X14" s="572"/>
      <c r="Y14" s="223" t="s">
        <v>236</v>
      </c>
      <c r="Z14" s="178"/>
      <c r="AA14" s="223" t="s">
        <v>236</v>
      </c>
      <c r="AB14" s="178"/>
      <c r="AC14" s="223"/>
      <c r="AD14" s="222" t="s">
        <v>236</v>
      </c>
      <c r="AE14" s="434" t="s">
        <v>285</v>
      </c>
      <c r="AF14" s="435"/>
      <c r="AG14" s="435"/>
      <c r="AH14" s="435"/>
      <c r="AI14" s="435"/>
      <c r="AJ14" s="435"/>
      <c r="AK14" s="435"/>
      <c r="AL14" s="436"/>
    </row>
    <row r="15" spans="2:38" s="47" customFormat="1" ht="88.5" customHeight="1" thickBot="1" x14ac:dyDescent="0.3">
      <c r="B15" s="561"/>
      <c r="C15" s="508"/>
      <c r="D15" s="617"/>
      <c r="E15" s="617"/>
      <c r="F15" s="617"/>
      <c r="G15" s="617"/>
      <c r="H15" s="510"/>
      <c r="I15" s="537" t="s">
        <v>286</v>
      </c>
      <c r="J15" s="558"/>
      <c r="K15" s="558"/>
      <c r="L15" s="558"/>
      <c r="M15" s="558"/>
      <c r="N15" s="559"/>
      <c r="O15" s="769" t="s">
        <v>287</v>
      </c>
      <c r="P15" s="770"/>
      <c r="Q15" s="770"/>
      <c r="R15" s="771"/>
      <c r="S15" s="467">
        <v>44013</v>
      </c>
      <c r="T15" s="468"/>
      <c r="U15" s="469"/>
      <c r="V15" s="467">
        <v>44074</v>
      </c>
      <c r="W15" s="468"/>
      <c r="X15" s="469"/>
      <c r="Y15" s="227" t="s">
        <v>236</v>
      </c>
      <c r="Z15" s="216"/>
      <c r="AA15" s="227" t="s">
        <v>236</v>
      </c>
      <c r="AB15" s="216"/>
      <c r="AC15" s="227"/>
      <c r="AD15" s="251" t="s">
        <v>236</v>
      </c>
      <c r="AE15" s="632" t="s">
        <v>288</v>
      </c>
      <c r="AF15" s="633"/>
      <c r="AG15" s="633"/>
      <c r="AH15" s="633"/>
      <c r="AI15" s="633"/>
      <c r="AJ15" s="633"/>
      <c r="AK15" s="633"/>
      <c r="AL15" s="634"/>
    </row>
    <row r="16" spans="2:38" ht="66.75" customHeight="1" thickBot="1" x14ac:dyDescent="0.3">
      <c r="B16" s="182" t="s">
        <v>58</v>
      </c>
      <c r="C16" s="452" t="s">
        <v>289</v>
      </c>
      <c r="D16" s="453"/>
      <c r="E16" s="453"/>
      <c r="F16" s="453"/>
      <c r="G16" s="453"/>
      <c r="H16" s="454"/>
      <c r="I16" s="461" t="s">
        <v>290</v>
      </c>
      <c r="J16" s="462"/>
      <c r="K16" s="462"/>
      <c r="L16" s="462"/>
      <c r="M16" s="462"/>
      <c r="N16" s="463"/>
      <c r="O16" s="769" t="s">
        <v>287</v>
      </c>
      <c r="P16" s="770"/>
      <c r="Q16" s="770"/>
      <c r="R16" s="771"/>
      <c r="S16" s="476">
        <v>44044</v>
      </c>
      <c r="T16" s="477"/>
      <c r="U16" s="478"/>
      <c r="V16" s="455">
        <v>44074</v>
      </c>
      <c r="W16" s="571"/>
      <c r="X16" s="572"/>
      <c r="Y16" s="207" t="s">
        <v>236</v>
      </c>
      <c r="Z16" s="222"/>
      <c r="AA16" s="273" t="s">
        <v>236</v>
      </c>
      <c r="AB16" s="171"/>
      <c r="AC16" s="223"/>
      <c r="AD16" s="178" t="s">
        <v>236</v>
      </c>
      <c r="AE16" s="479" t="s">
        <v>291</v>
      </c>
      <c r="AF16" s="480"/>
      <c r="AG16" s="480"/>
      <c r="AH16" s="480"/>
      <c r="AI16" s="480"/>
      <c r="AJ16" s="480"/>
      <c r="AK16" s="480"/>
      <c r="AL16" s="481"/>
    </row>
    <row r="17" spans="2:38" ht="88.5" customHeight="1" thickBot="1" x14ac:dyDescent="0.3">
      <c r="B17" s="182" t="s">
        <v>59</v>
      </c>
      <c r="C17" s="452" t="s">
        <v>292</v>
      </c>
      <c r="D17" s="453"/>
      <c r="E17" s="453"/>
      <c r="F17" s="453"/>
      <c r="G17" s="453"/>
      <c r="H17" s="454"/>
      <c r="I17" s="461" t="s">
        <v>293</v>
      </c>
      <c r="J17" s="462"/>
      <c r="K17" s="462"/>
      <c r="L17" s="462"/>
      <c r="M17" s="462"/>
      <c r="N17" s="463"/>
      <c r="O17" s="769" t="s">
        <v>287</v>
      </c>
      <c r="P17" s="770"/>
      <c r="Q17" s="770"/>
      <c r="R17" s="771"/>
      <c r="S17" s="476">
        <v>44013</v>
      </c>
      <c r="T17" s="477"/>
      <c r="U17" s="478"/>
      <c r="V17" s="455">
        <v>44074</v>
      </c>
      <c r="W17" s="571"/>
      <c r="X17" s="572"/>
      <c r="Y17" s="207" t="s">
        <v>236</v>
      </c>
      <c r="Z17" s="280"/>
      <c r="AA17" s="267" t="s">
        <v>236</v>
      </c>
      <c r="AB17" s="294"/>
      <c r="AC17" s="292"/>
      <c r="AD17" s="296" t="s">
        <v>236</v>
      </c>
      <c r="AE17" s="464" t="s">
        <v>294</v>
      </c>
      <c r="AF17" s="465"/>
      <c r="AG17" s="465"/>
      <c r="AH17" s="465"/>
      <c r="AI17" s="465"/>
      <c r="AJ17" s="465"/>
      <c r="AK17" s="465"/>
      <c r="AL17" s="466"/>
    </row>
    <row r="18" spans="2:38" ht="79.5" customHeight="1" thickBot="1" x14ac:dyDescent="0.3">
      <c r="B18" s="505" t="s">
        <v>61</v>
      </c>
      <c r="C18" s="730" t="s">
        <v>295</v>
      </c>
      <c r="D18" s="731"/>
      <c r="E18" s="731"/>
      <c r="F18" s="731"/>
      <c r="G18" s="731"/>
      <c r="H18" s="732"/>
      <c r="I18" s="461" t="s">
        <v>256</v>
      </c>
      <c r="J18" s="462"/>
      <c r="K18" s="462"/>
      <c r="L18" s="462"/>
      <c r="M18" s="462"/>
      <c r="N18" s="463"/>
      <c r="O18" s="789" t="s">
        <v>296</v>
      </c>
      <c r="P18" s="790"/>
      <c r="Q18" s="790"/>
      <c r="R18" s="791"/>
      <c r="S18" s="476">
        <v>44013</v>
      </c>
      <c r="T18" s="477"/>
      <c r="U18" s="478"/>
      <c r="V18" s="455">
        <v>44074</v>
      </c>
      <c r="W18" s="571"/>
      <c r="X18" s="572"/>
      <c r="Y18" s="179" t="s">
        <v>236</v>
      </c>
      <c r="Z18" s="204"/>
      <c r="AA18" s="180" t="s">
        <v>236</v>
      </c>
      <c r="AB18" s="283"/>
      <c r="AC18" s="207"/>
      <c r="AD18" s="326" t="s">
        <v>236</v>
      </c>
      <c r="AE18" s="464" t="s">
        <v>297</v>
      </c>
      <c r="AF18" s="465"/>
      <c r="AG18" s="465"/>
      <c r="AH18" s="465"/>
      <c r="AI18" s="465"/>
      <c r="AJ18" s="465"/>
      <c r="AK18" s="465"/>
      <c r="AL18" s="466"/>
    </row>
    <row r="19" spans="2:38" ht="99.75" customHeight="1" thickBot="1" x14ac:dyDescent="0.3">
      <c r="B19" s="506"/>
      <c r="C19" s="736"/>
      <c r="D19" s="583"/>
      <c r="E19" s="583"/>
      <c r="F19" s="583"/>
      <c r="G19" s="583"/>
      <c r="H19" s="737"/>
      <c r="I19" s="461" t="s">
        <v>298</v>
      </c>
      <c r="J19" s="462"/>
      <c r="K19" s="462"/>
      <c r="L19" s="462"/>
      <c r="M19" s="462"/>
      <c r="N19" s="463"/>
      <c r="O19" s="792" t="s">
        <v>299</v>
      </c>
      <c r="P19" s="793"/>
      <c r="Q19" s="793"/>
      <c r="R19" s="794"/>
      <c r="S19" s="476">
        <v>44013</v>
      </c>
      <c r="T19" s="477"/>
      <c r="U19" s="478"/>
      <c r="V19" s="455">
        <v>44074</v>
      </c>
      <c r="W19" s="571"/>
      <c r="X19" s="572"/>
      <c r="Y19" s="301" t="s">
        <v>236</v>
      </c>
      <c r="Z19" s="286"/>
      <c r="AA19" s="287" t="s">
        <v>236</v>
      </c>
      <c r="AB19" s="220"/>
      <c r="AC19" s="227"/>
      <c r="AD19" s="286" t="s">
        <v>236</v>
      </c>
      <c r="AE19" s="464" t="s">
        <v>300</v>
      </c>
      <c r="AF19" s="465"/>
      <c r="AG19" s="465"/>
      <c r="AH19" s="465"/>
      <c r="AI19" s="465"/>
      <c r="AJ19" s="465"/>
      <c r="AK19" s="465"/>
      <c r="AL19" s="466"/>
    </row>
    <row r="20" spans="2:38" ht="57.75" customHeight="1" thickBot="1" x14ac:dyDescent="0.3">
      <c r="B20" s="507"/>
      <c r="C20" s="733"/>
      <c r="D20" s="734"/>
      <c r="E20" s="734"/>
      <c r="F20" s="734"/>
      <c r="G20" s="734"/>
      <c r="H20" s="735"/>
      <c r="I20" s="529" t="s">
        <v>261</v>
      </c>
      <c r="J20" s="530"/>
      <c r="K20" s="530"/>
      <c r="L20" s="530"/>
      <c r="M20" s="530"/>
      <c r="N20" s="531"/>
      <c r="O20" s="795" t="s">
        <v>301</v>
      </c>
      <c r="P20" s="796"/>
      <c r="Q20" s="796"/>
      <c r="R20" s="797"/>
      <c r="S20" s="523">
        <v>44013</v>
      </c>
      <c r="T20" s="524"/>
      <c r="U20" s="525"/>
      <c r="V20" s="455">
        <v>44074</v>
      </c>
      <c r="W20" s="571"/>
      <c r="X20" s="572"/>
      <c r="Y20" s="230" t="s">
        <v>236</v>
      </c>
      <c r="Z20" s="279"/>
      <c r="AA20" s="282" t="s">
        <v>236</v>
      </c>
      <c r="AB20" s="278"/>
      <c r="AC20" s="188"/>
      <c r="AD20" s="279" t="s">
        <v>236</v>
      </c>
      <c r="AE20" s="464" t="s">
        <v>302</v>
      </c>
      <c r="AF20" s="465"/>
      <c r="AG20" s="465"/>
      <c r="AH20" s="465"/>
      <c r="AI20" s="465"/>
      <c r="AJ20" s="465"/>
      <c r="AK20" s="465"/>
      <c r="AL20" s="466"/>
    </row>
    <row r="21" spans="2:38" ht="53.25" customHeight="1" thickBot="1" x14ac:dyDescent="0.3">
      <c r="B21" s="505" t="s">
        <v>62</v>
      </c>
      <c r="C21" s="452" t="s">
        <v>303</v>
      </c>
      <c r="D21" s="453"/>
      <c r="E21" s="453"/>
      <c r="F21" s="453"/>
      <c r="G21" s="453"/>
      <c r="H21" s="454"/>
      <c r="I21" s="461" t="s">
        <v>304</v>
      </c>
      <c r="J21" s="462"/>
      <c r="K21" s="462"/>
      <c r="L21" s="462"/>
      <c r="M21" s="462"/>
      <c r="N21" s="463"/>
      <c r="O21" s="789" t="s">
        <v>305</v>
      </c>
      <c r="P21" s="790"/>
      <c r="Q21" s="790"/>
      <c r="R21" s="791"/>
      <c r="S21" s="476">
        <v>44013</v>
      </c>
      <c r="T21" s="477"/>
      <c r="U21" s="478"/>
      <c r="V21" s="455">
        <v>44074</v>
      </c>
      <c r="W21" s="571"/>
      <c r="X21" s="572"/>
      <c r="Y21" s="179" t="s">
        <v>236</v>
      </c>
      <c r="Z21" s="204"/>
      <c r="AA21" s="264" t="s">
        <v>236</v>
      </c>
      <c r="AB21" s="283"/>
      <c r="AC21" s="179"/>
      <c r="AD21" s="204" t="s">
        <v>236</v>
      </c>
      <c r="AE21" s="526" t="s">
        <v>306</v>
      </c>
      <c r="AF21" s="527"/>
      <c r="AG21" s="527"/>
      <c r="AH21" s="527"/>
      <c r="AI21" s="527"/>
      <c r="AJ21" s="527"/>
      <c r="AK21" s="527"/>
      <c r="AL21" s="528"/>
    </row>
    <row r="22" spans="2:38" ht="54" customHeight="1" thickBot="1" x14ac:dyDescent="0.3">
      <c r="B22" s="506"/>
      <c r="C22" s="508"/>
      <c r="D22" s="617"/>
      <c r="E22" s="617"/>
      <c r="F22" s="617"/>
      <c r="G22" s="617"/>
      <c r="H22" s="510"/>
      <c r="I22" s="461" t="s">
        <v>267</v>
      </c>
      <c r="J22" s="462"/>
      <c r="K22" s="462"/>
      <c r="L22" s="462"/>
      <c r="M22" s="462"/>
      <c r="N22" s="463"/>
      <c r="O22" s="792" t="s">
        <v>307</v>
      </c>
      <c r="P22" s="793"/>
      <c r="Q22" s="793"/>
      <c r="R22" s="794"/>
      <c r="S22" s="514">
        <v>44013</v>
      </c>
      <c r="T22" s="726"/>
      <c r="U22" s="516"/>
      <c r="V22" s="455">
        <v>44074</v>
      </c>
      <c r="W22" s="571"/>
      <c r="X22" s="572"/>
      <c r="Y22" s="285" t="s">
        <v>236</v>
      </c>
      <c r="Z22" s="286"/>
      <c r="AA22" s="287" t="s">
        <v>236</v>
      </c>
      <c r="AB22" s="265"/>
      <c r="AC22" s="288"/>
      <c r="AD22" s="286" t="s">
        <v>236</v>
      </c>
      <c r="AE22" s="526" t="s">
        <v>306</v>
      </c>
      <c r="AF22" s="527"/>
      <c r="AG22" s="527"/>
      <c r="AH22" s="527"/>
      <c r="AI22" s="527"/>
      <c r="AJ22" s="527"/>
      <c r="AK22" s="527"/>
      <c r="AL22" s="528"/>
    </row>
    <row r="23" spans="2:38" ht="54.75" customHeight="1" thickBot="1" x14ac:dyDescent="0.3">
      <c r="B23" s="507"/>
      <c r="C23" s="511"/>
      <c r="D23" s="512"/>
      <c r="E23" s="512"/>
      <c r="F23" s="512"/>
      <c r="G23" s="512"/>
      <c r="H23" s="513"/>
      <c r="I23" s="511" t="s">
        <v>308</v>
      </c>
      <c r="J23" s="512"/>
      <c r="K23" s="512"/>
      <c r="L23" s="512"/>
      <c r="M23" s="512"/>
      <c r="N23" s="513"/>
      <c r="O23" s="785" t="s">
        <v>309</v>
      </c>
      <c r="P23" s="786"/>
      <c r="Q23" s="786"/>
      <c r="R23" s="786"/>
      <c r="S23" s="787">
        <v>44013</v>
      </c>
      <c r="T23" s="788"/>
      <c r="U23" s="788"/>
      <c r="V23" s="455">
        <v>44074</v>
      </c>
      <c r="W23" s="571"/>
      <c r="X23" s="572"/>
      <c r="Y23" s="188" t="s">
        <v>236</v>
      </c>
      <c r="Z23" s="279"/>
      <c r="AA23" s="181" t="s">
        <v>236</v>
      </c>
      <c r="AB23" s="278"/>
      <c r="AC23" s="188"/>
      <c r="AD23" s="279" t="s">
        <v>236</v>
      </c>
      <c r="AE23" s="526" t="s">
        <v>306</v>
      </c>
      <c r="AF23" s="527"/>
      <c r="AG23" s="527"/>
      <c r="AH23" s="527"/>
      <c r="AI23" s="527"/>
      <c r="AJ23" s="527"/>
      <c r="AK23" s="527"/>
      <c r="AL23" s="528"/>
    </row>
    <row r="24" spans="2:38" ht="33" customHeight="1" x14ac:dyDescent="0.25">
      <c r="B24" s="232"/>
      <c r="C24" s="233"/>
      <c r="D24" s="233"/>
      <c r="E24" s="233"/>
      <c r="F24" s="233"/>
      <c r="G24" s="233"/>
      <c r="H24" s="233"/>
      <c r="I24" s="233"/>
      <c r="J24" s="233"/>
      <c r="K24" s="233"/>
      <c r="L24" s="233"/>
      <c r="M24" s="233"/>
      <c r="N24" s="233"/>
      <c r="O24" s="168"/>
      <c r="P24" s="168"/>
      <c r="Q24" s="168"/>
      <c r="R24" s="168"/>
      <c r="S24" s="284"/>
      <c r="T24" s="284"/>
      <c r="U24" s="284"/>
      <c r="V24" s="241"/>
      <c r="W24" s="241"/>
      <c r="X24" s="241"/>
      <c r="Y24" s="239"/>
      <c r="Z24" s="242"/>
      <c r="AA24" s="168"/>
      <c r="AB24" s="168"/>
      <c r="AC24" s="239"/>
      <c r="AD24" s="242"/>
      <c r="AE24" s="239"/>
      <c r="AF24" s="239"/>
      <c r="AG24" s="239"/>
      <c r="AH24" s="239"/>
      <c r="AI24" s="239"/>
      <c r="AJ24" s="239"/>
      <c r="AK24" s="239"/>
      <c r="AL24" s="239"/>
    </row>
    <row r="25" spans="2:38" ht="15.75" thickBot="1" x14ac:dyDescent="0.3"/>
    <row r="26" spans="2:38" ht="15" customHeight="1" x14ac:dyDescent="0.25">
      <c r="B26" s="496" t="s">
        <v>21</v>
      </c>
      <c r="C26" s="496" t="s">
        <v>22</v>
      </c>
      <c r="D26" s="496"/>
      <c r="E26" s="496"/>
      <c r="F26" s="496"/>
      <c r="G26" s="496"/>
      <c r="H26" s="496"/>
      <c r="I26" s="496" t="s">
        <v>23</v>
      </c>
      <c r="J26" s="496"/>
      <c r="K26" s="496"/>
      <c r="L26" s="496"/>
      <c r="M26" s="496"/>
      <c r="N26" s="496"/>
      <c r="O26" s="499" t="s">
        <v>24</v>
      </c>
      <c r="P26" s="500"/>
      <c r="Q26" s="500"/>
      <c r="R26" s="501"/>
      <c r="S26" s="499" t="s">
        <v>25</v>
      </c>
      <c r="T26" s="500"/>
      <c r="U26" s="501"/>
      <c r="V26" s="499" t="s">
        <v>26</v>
      </c>
      <c r="W26" s="500"/>
      <c r="X26" s="501"/>
      <c r="Y26" s="613" t="s">
        <v>27</v>
      </c>
      <c r="Z26" s="614"/>
      <c r="AA26" s="615" t="s">
        <v>28</v>
      </c>
      <c r="AB26" s="616"/>
      <c r="AC26" s="613" t="s">
        <v>55</v>
      </c>
      <c r="AD26" s="614"/>
      <c r="AE26" s="499" t="s">
        <v>29</v>
      </c>
      <c r="AF26" s="500"/>
      <c r="AG26" s="500"/>
      <c r="AH26" s="500"/>
      <c r="AI26" s="500"/>
      <c r="AJ26" s="500"/>
      <c r="AK26" s="500"/>
      <c r="AL26" s="501"/>
    </row>
    <row r="27" spans="2:38" ht="15.75" thickBot="1" x14ac:dyDescent="0.3">
      <c r="B27" s="497"/>
      <c r="C27" s="497"/>
      <c r="D27" s="497"/>
      <c r="E27" s="497"/>
      <c r="F27" s="497"/>
      <c r="G27" s="497"/>
      <c r="H27" s="497"/>
      <c r="I27" s="498"/>
      <c r="J27" s="498"/>
      <c r="K27" s="498"/>
      <c r="L27" s="498"/>
      <c r="M27" s="498"/>
      <c r="N27" s="498"/>
      <c r="O27" s="502"/>
      <c r="P27" s="503"/>
      <c r="Q27" s="503"/>
      <c r="R27" s="504"/>
      <c r="S27" s="502"/>
      <c r="T27" s="503"/>
      <c r="U27" s="504"/>
      <c r="V27" s="502"/>
      <c r="W27" s="503"/>
      <c r="X27" s="504"/>
      <c r="Y27" s="198" t="s">
        <v>30</v>
      </c>
      <c r="Z27" s="199" t="s">
        <v>31</v>
      </c>
      <c r="AA27" s="200" t="s">
        <v>30</v>
      </c>
      <c r="AB27" s="201" t="s">
        <v>31</v>
      </c>
      <c r="AC27" s="198" t="s">
        <v>30</v>
      </c>
      <c r="AD27" s="199" t="s">
        <v>31</v>
      </c>
      <c r="AE27" s="502"/>
      <c r="AF27" s="503"/>
      <c r="AG27" s="503"/>
      <c r="AH27" s="503"/>
      <c r="AI27" s="503"/>
      <c r="AJ27" s="503"/>
      <c r="AK27" s="503"/>
      <c r="AL27" s="504"/>
    </row>
    <row r="28" spans="2:38" s="47" customFormat="1" ht="72" customHeight="1" thickBot="1" x14ac:dyDescent="0.3">
      <c r="B28" s="560" t="s">
        <v>63</v>
      </c>
      <c r="C28" s="395" t="s">
        <v>70</v>
      </c>
      <c r="D28" s="396"/>
      <c r="E28" s="396"/>
      <c r="F28" s="396"/>
      <c r="G28" s="396"/>
      <c r="H28" s="397"/>
      <c r="I28" s="537" t="s">
        <v>310</v>
      </c>
      <c r="J28" s="558"/>
      <c r="K28" s="558"/>
      <c r="L28" s="558"/>
      <c r="M28" s="558"/>
      <c r="N28" s="559"/>
      <c r="O28" s="458" t="s">
        <v>311</v>
      </c>
      <c r="P28" s="459"/>
      <c r="Q28" s="459"/>
      <c r="R28" s="460"/>
      <c r="S28" s="455">
        <v>44013</v>
      </c>
      <c r="T28" s="456"/>
      <c r="U28" s="457"/>
      <c r="V28" s="455">
        <v>44074</v>
      </c>
      <c r="W28" s="571"/>
      <c r="X28" s="572"/>
      <c r="Y28" s="223" t="s">
        <v>127</v>
      </c>
      <c r="Z28" s="178"/>
      <c r="AA28" s="223" t="s">
        <v>127</v>
      </c>
      <c r="AB28" s="178"/>
      <c r="AC28" s="223"/>
      <c r="AD28" s="222" t="s">
        <v>127</v>
      </c>
      <c r="AE28" s="624" t="s">
        <v>312</v>
      </c>
      <c r="AF28" s="625"/>
      <c r="AG28" s="625"/>
      <c r="AH28" s="625"/>
      <c r="AI28" s="625"/>
      <c r="AJ28" s="625"/>
      <c r="AK28" s="625"/>
      <c r="AL28" s="626"/>
    </row>
    <row r="29" spans="2:38" s="47" customFormat="1" ht="120.75" customHeight="1" thickBot="1" x14ac:dyDescent="0.3">
      <c r="B29" s="561"/>
      <c r="C29" s="579"/>
      <c r="D29" s="655"/>
      <c r="E29" s="655"/>
      <c r="F29" s="655"/>
      <c r="G29" s="655"/>
      <c r="H29" s="581"/>
      <c r="I29" s="537" t="s">
        <v>313</v>
      </c>
      <c r="J29" s="538"/>
      <c r="K29" s="538"/>
      <c r="L29" s="538"/>
      <c r="M29" s="538"/>
      <c r="N29" s="539"/>
      <c r="O29" s="769" t="s">
        <v>311</v>
      </c>
      <c r="P29" s="770"/>
      <c r="Q29" s="770"/>
      <c r="R29" s="771"/>
      <c r="S29" s="486">
        <v>44013</v>
      </c>
      <c r="T29" s="487"/>
      <c r="U29" s="488"/>
      <c r="V29" s="467">
        <v>44074</v>
      </c>
      <c r="W29" s="468"/>
      <c r="X29" s="469"/>
      <c r="Y29" s="227" t="s">
        <v>127</v>
      </c>
      <c r="Z29" s="225"/>
      <c r="AA29" s="288" t="s">
        <v>127</v>
      </c>
      <c r="AB29" s="216"/>
      <c r="AC29" s="227"/>
      <c r="AD29" s="214" t="s">
        <v>127</v>
      </c>
      <c r="AE29" s="632" t="s">
        <v>314</v>
      </c>
      <c r="AF29" s="633"/>
      <c r="AG29" s="633"/>
      <c r="AH29" s="633"/>
      <c r="AI29" s="633"/>
      <c r="AJ29" s="633"/>
      <c r="AK29" s="633"/>
      <c r="AL29" s="634"/>
    </row>
    <row r="30" spans="2:38" ht="98.25" customHeight="1" thickBot="1" x14ac:dyDescent="0.3">
      <c r="B30" s="561"/>
      <c r="C30" s="579"/>
      <c r="D30" s="655"/>
      <c r="E30" s="655"/>
      <c r="F30" s="655"/>
      <c r="G30" s="655"/>
      <c r="H30" s="581"/>
      <c r="I30" s="452" t="s">
        <v>273</v>
      </c>
      <c r="J30" s="453"/>
      <c r="K30" s="453"/>
      <c r="L30" s="453"/>
      <c r="M30" s="453"/>
      <c r="N30" s="454"/>
      <c r="O30" s="769" t="s">
        <v>311</v>
      </c>
      <c r="P30" s="770"/>
      <c r="Q30" s="770"/>
      <c r="R30" s="771"/>
      <c r="S30" s="523">
        <v>44013</v>
      </c>
      <c r="T30" s="524"/>
      <c r="U30" s="525"/>
      <c r="V30" s="470">
        <v>44074</v>
      </c>
      <c r="W30" s="471"/>
      <c r="X30" s="472"/>
      <c r="Y30" s="184" t="s">
        <v>127</v>
      </c>
      <c r="Z30" s="270"/>
      <c r="AA30" s="327" t="s">
        <v>127</v>
      </c>
      <c r="AB30" s="328"/>
      <c r="AC30" s="184"/>
      <c r="AD30" s="270" t="s">
        <v>127</v>
      </c>
      <c r="AE30" s="782" t="s">
        <v>315</v>
      </c>
      <c r="AF30" s="783"/>
      <c r="AG30" s="783"/>
      <c r="AH30" s="783"/>
      <c r="AI30" s="783"/>
      <c r="AJ30" s="783"/>
      <c r="AK30" s="783"/>
      <c r="AL30" s="784"/>
    </row>
    <row r="31" spans="2:38" ht="93.75" customHeight="1" thickBot="1" x14ac:dyDescent="0.3">
      <c r="B31" s="182" t="s">
        <v>64</v>
      </c>
      <c r="C31" s="730" t="s">
        <v>71</v>
      </c>
      <c r="D31" s="731"/>
      <c r="E31" s="731"/>
      <c r="F31" s="731"/>
      <c r="G31" s="731"/>
      <c r="H31" s="732"/>
      <c r="I31" s="461" t="s">
        <v>66</v>
      </c>
      <c r="J31" s="462"/>
      <c r="K31" s="462"/>
      <c r="L31" s="462"/>
      <c r="M31" s="462"/>
      <c r="N31" s="463"/>
      <c r="O31" s="769" t="s">
        <v>316</v>
      </c>
      <c r="P31" s="770"/>
      <c r="Q31" s="770"/>
      <c r="R31" s="771"/>
      <c r="S31" s="486">
        <v>44013</v>
      </c>
      <c r="T31" s="487"/>
      <c r="U31" s="488"/>
      <c r="V31" s="476">
        <v>44074</v>
      </c>
      <c r="W31" s="477"/>
      <c r="X31" s="478"/>
      <c r="Y31" s="177" t="s">
        <v>127</v>
      </c>
      <c r="Z31" s="222"/>
      <c r="AA31" s="170" t="s">
        <v>127</v>
      </c>
      <c r="AB31" s="329"/>
      <c r="AC31" s="207"/>
      <c r="AD31" s="222" t="s">
        <v>127</v>
      </c>
      <c r="AE31" s="643" t="s">
        <v>317</v>
      </c>
      <c r="AF31" s="644"/>
      <c r="AG31" s="644"/>
      <c r="AH31" s="644"/>
      <c r="AI31" s="644"/>
      <c r="AJ31" s="644"/>
      <c r="AK31" s="644"/>
      <c r="AL31" s="645"/>
    </row>
    <row r="32" spans="2:38" ht="80.25" customHeight="1" thickBot="1" x14ac:dyDescent="0.3">
      <c r="B32" s="104" t="s">
        <v>65</v>
      </c>
      <c r="C32" s="779" t="s">
        <v>94</v>
      </c>
      <c r="D32" s="780"/>
      <c r="E32" s="780"/>
      <c r="F32" s="780"/>
      <c r="G32" s="780"/>
      <c r="H32" s="781"/>
      <c r="I32" s="529" t="s">
        <v>68</v>
      </c>
      <c r="J32" s="530"/>
      <c r="K32" s="530"/>
      <c r="L32" s="530"/>
      <c r="M32" s="530"/>
      <c r="N32" s="531"/>
      <c r="O32" s="682" t="s">
        <v>316</v>
      </c>
      <c r="P32" s="545"/>
      <c r="Q32" s="545"/>
      <c r="R32" s="546"/>
      <c r="S32" s="476">
        <v>44013</v>
      </c>
      <c r="T32" s="477"/>
      <c r="U32" s="478"/>
      <c r="V32" s="544">
        <v>44074</v>
      </c>
      <c r="W32" s="545"/>
      <c r="X32" s="546"/>
      <c r="Y32" s="106" t="s">
        <v>127</v>
      </c>
      <c r="Z32" s="103"/>
      <c r="AA32" s="102" t="s">
        <v>127</v>
      </c>
      <c r="AB32" s="107"/>
      <c r="AC32" s="105"/>
      <c r="AD32" s="103" t="s">
        <v>127</v>
      </c>
      <c r="AE32" s="529" t="s">
        <v>318</v>
      </c>
      <c r="AF32" s="530"/>
      <c r="AG32" s="530"/>
      <c r="AH32" s="530"/>
      <c r="AI32" s="530"/>
      <c r="AJ32" s="530"/>
      <c r="AK32" s="530"/>
      <c r="AL32" s="531"/>
    </row>
    <row r="33" spans="2:38" ht="62.25" customHeight="1" thickBot="1" x14ac:dyDescent="0.3">
      <c r="B33" s="134" t="s">
        <v>67</v>
      </c>
      <c r="C33" s="461" t="s">
        <v>319</v>
      </c>
      <c r="D33" s="462"/>
      <c r="E33" s="462"/>
      <c r="F33" s="462"/>
      <c r="G33" s="462"/>
      <c r="H33" s="463"/>
      <c r="I33" s="537" t="s">
        <v>320</v>
      </c>
      <c r="J33" s="558"/>
      <c r="K33" s="558"/>
      <c r="L33" s="558"/>
      <c r="M33" s="558"/>
      <c r="N33" s="559"/>
      <c r="O33" s="520" t="s">
        <v>316</v>
      </c>
      <c r="P33" s="521"/>
      <c r="Q33" s="521"/>
      <c r="R33" s="522"/>
      <c r="S33" s="476">
        <v>44013</v>
      </c>
      <c r="T33" s="477"/>
      <c r="U33" s="478"/>
      <c r="V33" s="489">
        <v>44074</v>
      </c>
      <c r="W33" s="562"/>
      <c r="X33" s="563"/>
      <c r="Y33" s="292" t="s">
        <v>127</v>
      </c>
      <c r="Z33" s="300"/>
      <c r="AA33" s="292" t="s">
        <v>127</v>
      </c>
      <c r="AB33" s="300"/>
      <c r="AC33" s="292"/>
      <c r="AD33" s="332" t="s">
        <v>127</v>
      </c>
      <c r="AE33" s="537" t="s">
        <v>321</v>
      </c>
      <c r="AF33" s="538"/>
      <c r="AG33" s="538"/>
      <c r="AH33" s="538"/>
      <c r="AI33" s="538"/>
      <c r="AJ33" s="538"/>
      <c r="AK33" s="538"/>
      <c r="AL33" s="539"/>
    </row>
    <row r="34" spans="2:38" ht="99" customHeight="1" thickBot="1" x14ac:dyDescent="0.3">
      <c r="B34" s="560" t="s">
        <v>69</v>
      </c>
      <c r="C34" s="452" t="s">
        <v>322</v>
      </c>
      <c r="D34" s="453"/>
      <c r="E34" s="453"/>
      <c r="F34" s="453"/>
      <c r="G34" s="453"/>
      <c r="H34" s="454"/>
      <c r="I34" s="537" t="s">
        <v>323</v>
      </c>
      <c r="J34" s="558"/>
      <c r="K34" s="558"/>
      <c r="L34" s="558"/>
      <c r="M34" s="558"/>
      <c r="N34" s="559"/>
      <c r="O34" s="520" t="s">
        <v>316</v>
      </c>
      <c r="P34" s="521"/>
      <c r="Q34" s="521"/>
      <c r="R34" s="522"/>
      <c r="S34" s="476">
        <v>44013</v>
      </c>
      <c r="T34" s="477"/>
      <c r="U34" s="478"/>
      <c r="V34" s="489">
        <v>44074</v>
      </c>
      <c r="W34" s="562"/>
      <c r="X34" s="563"/>
      <c r="Y34" s="292" t="s">
        <v>127</v>
      </c>
      <c r="Z34" s="300"/>
      <c r="AA34" s="292" t="s">
        <v>127</v>
      </c>
      <c r="AB34" s="300"/>
      <c r="AC34" s="292"/>
      <c r="AD34" s="332" t="s">
        <v>127</v>
      </c>
      <c r="AE34" s="537" t="s">
        <v>324</v>
      </c>
      <c r="AF34" s="538"/>
      <c r="AG34" s="538"/>
      <c r="AH34" s="538"/>
      <c r="AI34" s="538"/>
      <c r="AJ34" s="538"/>
      <c r="AK34" s="538"/>
      <c r="AL34" s="539"/>
    </row>
    <row r="35" spans="2:38" ht="78.75" customHeight="1" thickBot="1" x14ac:dyDescent="0.3">
      <c r="B35" s="606"/>
      <c r="C35" s="511"/>
      <c r="D35" s="512"/>
      <c r="E35" s="512"/>
      <c r="F35" s="512"/>
      <c r="G35" s="512"/>
      <c r="H35" s="513"/>
      <c r="I35" s="537" t="s">
        <v>325</v>
      </c>
      <c r="J35" s="558"/>
      <c r="K35" s="558"/>
      <c r="L35" s="558"/>
      <c r="M35" s="558"/>
      <c r="N35" s="559"/>
      <c r="O35" s="520" t="s">
        <v>316</v>
      </c>
      <c r="P35" s="521"/>
      <c r="Q35" s="521"/>
      <c r="R35" s="522"/>
      <c r="S35" s="489">
        <v>44013</v>
      </c>
      <c r="T35" s="490"/>
      <c r="U35" s="491"/>
      <c r="V35" s="489">
        <v>44074</v>
      </c>
      <c r="W35" s="562"/>
      <c r="X35" s="563"/>
      <c r="Y35" s="292" t="s">
        <v>127</v>
      </c>
      <c r="Z35" s="300"/>
      <c r="AA35" s="292" t="s">
        <v>127</v>
      </c>
      <c r="AB35" s="300"/>
      <c r="AC35" s="292"/>
      <c r="AD35" s="332" t="s">
        <v>127</v>
      </c>
      <c r="AE35" s="537" t="s">
        <v>326</v>
      </c>
      <c r="AF35" s="538"/>
      <c r="AG35" s="538"/>
      <c r="AH35" s="538"/>
      <c r="AI35" s="538"/>
      <c r="AJ35" s="538"/>
      <c r="AK35" s="538"/>
      <c r="AL35" s="539"/>
    </row>
    <row r="36" spans="2:38" ht="32.25" customHeight="1" x14ac:dyDescent="0.25">
      <c r="B36" s="333"/>
      <c r="C36" s="245"/>
      <c r="D36" s="245"/>
      <c r="E36" s="245"/>
      <c r="F36" s="245"/>
      <c r="G36" s="245"/>
      <c r="H36" s="245"/>
      <c r="I36" s="334"/>
      <c r="J36" s="335"/>
      <c r="K36" s="335"/>
      <c r="L36" s="335"/>
      <c r="M36" s="335"/>
      <c r="N36" s="335"/>
      <c r="O36" s="268"/>
      <c r="P36" s="268"/>
      <c r="Q36" s="268"/>
      <c r="R36" s="268"/>
      <c r="S36" s="284"/>
      <c r="T36" s="284"/>
      <c r="U36" s="284"/>
      <c r="V36" s="249"/>
      <c r="W36" s="249"/>
      <c r="X36" s="249"/>
      <c r="Y36" s="239"/>
      <c r="Z36" s="239"/>
      <c r="AA36" s="239"/>
      <c r="AB36" s="239"/>
      <c r="AC36" s="239"/>
      <c r="AD36" s="239"/>
      <c r="AE36" s="336"/>
      <c r="AF36" s="336"/>
      <c r="AG36" s="336"/>
      <c r="AH36" s="336"/>
      <c r="AI36" s="336"/>
      <c r="AJ36" s="336"/>
      <c r="AK36" s="336"/>
      <c r="AL36" s="336"/>
    </row>
    <row r="37" spans="2:38" ht="15.75" thickBot="1" x14ac:dyDescent="0.3">
      <c r="B37" s="333"/>
      <c r="C37" s="245"/>
      <c r="D37" s="377"/>
      <c r="E37" s="377"/>
      <c r="F37" s="377"/>
      <c r="G37" s="377"/>
      <c r="H37" s="377"/>
      <c r="I37" s="377"/>
      <c r="J37" s="377"/>
      <c r="K37" s="377"/>
      <c r="L37" s="335"/>
      <c r="M37" s="335"/>
      <c r="N37" s="335"/>
      <c r="O37" s="268"/>
      <c r="P37" s="268"/>
      <c r="Q37" s="268"/>
      <c r="R37" s="268"/>
      <c r="S37" s="284"/>
      <c r="T37" s="284"/>
      <c r="U37" s="284"/>
      <c r="V37" s="249"/>
      <c r="W37" s="249"/>
      <c r="X37" s="249"/>
      <c r="Y37" s="239"/>
      <c r="Z37" s="239"/>
      <c r="AA37" s="239"/>
      <c r="AB37" s="239"/>
      <c r="AC37" s="239"/>
      <c r="AD37" s="239"/>
      <c r="AE37" s="336"/>
      <c r="AF37" s="336"/>
      <c r="AG37" s="336"/>
      <c r="AH37" s="336"/>
      <c r="AI37" s="336"/>
      <c r="AJ37" s="336"/>
      <c r="AK37" s="336"/>
      <c r="AL37" s="336"/>
    </row>
    <row r="38" spans="2:38" x14ac:dyDescent="0.25">
      <c r="C38" s="547" t="s">
        <v>44</v>
      </c>
      <c r="D38" s="547"/>
      <c r="E38" s="547"/>
      <c r="F38" s="547"/>
      <c r="G38" s="547"/>
      <c r="H38" s="547"/>
      <c r="I38" s="547"/>
      <c r="J38" s="547"/>
      <c r="K38" s="547"/>
      <c r="Y38" s="547" t="s">
        <v>32</v>
      </c>
      <c r="Z38" s="547"/>
      <c r="AA38" s="547"/>
      <c r="AB38" s="547"/>
      <c r="AC38" s="547"/>
      <c r="AD38" s="547"/>
      <c r="AE38" s="547"/>
      <c r="AF38" s="547"/>
      <c r="AG38" s="547"/>
      <c r="AH38" s="547"/>
      <c r="AI38" s="547"/>
      <c r="AJ38" s="547"/>
    </row>
    <row r="39" spans="2:38" ht="9" customHeight="1" x14ac:dyDescent="0.25"/>
    <row r="40" spans="2:38" ht="15" customHeight="1" x14ac:dyDescent="0.25">
      <c r="C40" s="191"/>
      <c r="D40" s="191"/>
      <c r="E40" s="191"/>
      <c r="F40" s="191"/>
      <c r="G40" s="191"/>
      <c r="H40" s="191"/>
      <c r="I40" s="191"/>
      <c r="J40" s="191"/>
      <c r="K40" s="191"/>
      <c r="Y40" s="191"/>
      <c r="Z40" s="191"/>
      <c r="AA40" s="191"/>
      <c r="AB40" s="191"/>
      <c r="AC40" s="191"/>
      <c r="AD40" s="191"/>
      <c r="AE40" s="191"/>
      <c r="AF40" s="191"/>
      <c r="AG40" s="191"/>
      <c r="AH40" s="191"/>
      <c r="AI40" s="191"/>
      <c r="AJ40" s="191"/>
    </row>
    <row r="41" spans="2:38" ht="15" customHeight="1" x14ac:dyDescent="0.25">
      <c r="B41" s="548" t="s">
        <v>33</v>
      </c>
      <c r="C41" s="548"/>
      <c r="D41" s="190"/>
      <c r="E41" s="681" t="s">
        <v>34</v>
      </c>
      <c r="F41" s="681"/>
      <c r="G41" s="681"/>
      <c r="H41" s="681"/>
      <c r="I41" s="681"/>
      <c r="J41" s="681"/>
      <c r="K41" s="681"/>
      <c r="L41" s="681"/>
      <c r="M41" s="681"/>
      <c r="N41" s="681"/>
      <c r="O41" s="681"/>
      <c r="P41" s="681"/>
      <c r="Q41" s="262"/>
      <c r="Y41" s="191"/>
      <c r="Z41" s="191"/>
      <c r="AA41" s="191"/>
      <c r="AB41" s="191"/>
      <c r="AC41" s="191"/>
      <c r="AD41" s="191"/>
      <c r="AE41" s="191"/>
      <c r="AF41" s="191"/>
      <c r="AG41" s="191"/>
      <c r="AH41" s="191"/>
      <c r="AI41" s="191"/>
      <c r="AJ41" s="191"/>
    </row>
    <row r="42" spans="2:38" ht="15" customHeight="1" x14ac:dyDescent="0.25">
      <c r="B42" s="548" t="s">
        <v>35</v>
      </c>
      <c r="C42" s="548"/>
      <c r="D42" s="190"/>
      <c r="E42" s="681" t="s">
        <v>36</v>
      </c>
      <c r="F42" s="681"/>
      <c r="G42" s="681"/>
      <c r="H42" s="681"/>
      <c r="I42" s="681"/>
      <c r="J42" s="681"/>
      <c r="K42" s="681"/>
      <c r="L42" s="681"/>
      <c r="M42" s="681"/>
      <c r="N42" s="681"/>
      <c r="O42" s="681"/>
      <c r="P42" s="681"/>
      <c r="Q42" s="681"/>
      <c r="R42" s="262"/>
      <c r="S42" s="262"/>
      <c r="T42" s="263"/>
      <c r="U42" s="263"/>
      <c r="V42" s="263"/>
      <c r="W42" s="263"/>
      <c r="X42" s="263"/>
      <c r="Y42" s="263"/>
      <c r="Z42" s="263"/>
      <c r="AA42" s="263"/>
      <c r="AB42" s="263"/>
    </row>
    <row r="43" spans="2:38" ht="27.75" customHeight="1" x14ac:dyDescent="0.25">
      <c r="B43" s="582" t="s">
        <v>56</v>
      </c>
      <c r="C43" s="582"/>
      <c r="E43" s="583" t="s">
        <v>36</v>
      </c>
      <c r="F43" s="583"/>
      <c r="G43" s="583"/>
      <c r="H43" s="583"/>
      <c r="I43" s="583"/>
      <c r="J43" s="583"/>
      <c r="K43" s="583"/>
      <c r="L43" s="583"/>
      <c r="M43" s="583"/>
      <c r="N43" s="583"/>
      <c r="O43" s="583"/>
      <c r="P43" s="583"/>
      <c r="Q43" s="583"/>
      <c r="T43" s="263"/>
      <c r="U43" s="263"/>
      <c r="V43" s="263"/>
      <c r="W43" s="263"/>
      <c r="X43" s="263"/>
      <c r="Y43" s="263"/>
      <c r="Z43" s="263"/>
      <c r="AA43" s="263"/>
      <c r="AB43" s="263"/>
    </row>
    <row r="44" spans="2:38" ht="27.75" customHeight="1" x14ac:dyDescent="0.25">
      <c r="N44" s="263"/>
      <c r="O44" s="263"/>
      <c r="P44" s="263"/>
      <c r="Q44" s="263"/>
      <c r="R44" s="263"/>
      <c r="S44" s="263"/>
      <c r="T44" s="263"/>
      <c r="U44" s="263"/>
      <c r="V44" s="263"/>
      <c r="W44" s="263"/>
      <c r="X44" s="263"/>
      <c r="Y44" s="263"/>
      <c r="Z44" s="263"/>
      <c r="AA44" s="263"/>
      <c r="AB44" s="263"/>
    </row>
    <row r="45" spans="2:38" x14ac:dyDescent="0.25">
      <c r="B45" s="50"/>
      <c r="C45" s="50"/>
      <c r="D45" s="50"/>
      <c r="G45" s="49"/>
      <c r="H45" s="49"/>
      <c r="I45" s="49"/>
      <c r="J45" s="49"/>
      <c r="K45" s="49"/>
      <c r="L45" s="49"/>
      <c r="M45" s="49"/>
      <c r="N45" s="49"/>
      <c r="O45" s="49"/>
      <c r="P45" s="49"/>
      <c r="Q45" s="49"/>
      <c r="R45" s="263"/>
      <c r="S45" s="263"/>
      <c r="T45" s="263"/>
      <c r="U45" s="263"/>
      <c r="V45" s="263"/>
      <c r="W45" s="263"/>
      <c r="X45" s="263"/>
      <c r="Y45" s="263"/>
      <c r="Z45" s="263"/>
      <c r="AA45" s="263"/>
      <c r="AB45" s="263"/>
    </row>
  </sheetData>
  <mergeCells count="155">
    <mergeCell ref="B1:E4"/>
    <mergeCell ref="F1:AL2"/>
    <mergeCell ref="F3:O3"/>
    <mergeCell ref="P3:Y3"/>
    <mergeCell ref="Z3:AL3"/>
    <mergeCell ref="F4:O4"/>
    <mergeCell ref="P4:Y4"/>
    <mergeCell ref="Z4:AL4"/>
    <mergeCell ref="B8:D8"/>
    <mergeCell ref="E8:U8"/>
    <mergeCell ref="W8:X8"/>
    <mergeCell ref="Y8:AL8"/>
    <mergeCell ref="B10:D10"/>
    <mergeCell ref="E10:R10"/>
    <mergeCell ref="Y10:AL10"/>
    <mergeCell ref="B5:C5"/>
    <mergeCell ref="D5:E5"/>
    <mergeCell ref="F5:AL6"/>
    <mergeCell ref="B6:C6"/>
    <mergeCell ref="D6:E6"/>
    <mergeCell ref="B7:AK7"/>
    <mergeCell ref="B14:B15"/>
    <mergeCell ref="C14:H15"/>
    <mergeCell ref="I14:N14"/>
    <mergeCell ref="O14:R14"/>
    <mergeCell ref="S14:U14"/>
    <mergeCell ref="V14:X14"/>
    <mergeCell ref="B12:B13"/>
    <mergeCell ref="C12:H13"/>
    <mergeCell ref="I12:N13"/>
    <mergeCell ref="O12:R13"/>
    <mergeCell ref="S12:U13"/>
    <mergeCell ref="V12:X13"/>
    <mergeCell ref="AE14:AL14"/>
    <mergeCell ref="I15:N15"/>
    <mergeCell ref="O15:R15"/>
    <mergeCell ref="S15:U15"/>
    <mergeCell ref="V15:X15"/>
    <mergeCell ref="AE15:AL15"/>
    <mergeCell ref="Y12:Z12"/>
    <mergeCell ref="AA12:AB12"/>
    <mergeCell ref="AC12:AD12"/>
    <mergeCell ref="AE12:AL13"/>
    <mergeCell ref="C17:H17"/>
    <mergeCell ref="I17:N17"/>
    <mergeCell ref="O17:R17"/>
    <mergeCell ref="S17:U17"/>
    <mergeCell ref="V17:X17"/>
    <mergeCell ref="AE17:AL17"/>
    <mergeCell ref="C16:H16"/>
    <mergeCell ref="I16:N16"/>
    <mergeCell ref="O16:R16"/>
    <mergeCell ref="S16:U16"/>
    <mergeCell ref="V16:X16"/>
    <mergeCell ref="AE16:AL16"/>
    <mergeCell ref="AE18:AL18"/>
    <mergeCell ref="I19:N19"/>
    <mergeCell ref="O19:R19"/>
    <mergeCell ref="S19:U19"/>
    <mergeCell ref="V19:X19"/>
    <mergeCell ref="AE19:AL19"/>
    <mergeCell ref="B18:B20"/>
    <mergeCell ref="C18:H20"/>
    <mergeCell ref="I18:N18"/>
    <mergeCell ref="O18:R18"/>
    <mergeCell ref="S18:U18"/>
    <mergeCell ref="V18:X18"/>
    <mergeCell ref="I20:N20"/>
    <mergeCell ref="O20:R20"/>
    <mergeCell ref="S20:U20"/>
    <mergeCell ref="V20:X20"/>
    <mergeCell ref="B21:B23"/>
    <mergeCell ref="C21:H23"/>
    <mergeCell ref="I21:N21"/>
    <mergeCell ref="O21:R21"/>
    <mergeCell ref="S21:U21"/>
    <mergeCell ref="V21:X21"/>
    <mergeCell ref="AE21:AL21"/>
    <mergeCell ref="I22:N22"/>
    <mergeCell ref="O22:R22"/>
    <mergeCell ref="S22:U22"/>
    <mergeCell ref="V22:X22"/>
    <mergeCell ref="AE22:AL22"/>
    <mergeCell ref="I23:N23"/>
    <mergeCell ref="O23:R23"/>
    <mergeCell ref="S23:U23"/>
    <mergeCell ref="V23:X23"/>
    <mergeCell ref="AE23:AL23"/>
    <mergeCell ref="AE20:AL20"/>
    <mergeCell ref="B28:B30"/>
    <mergeCell ref="C28:H30"/>
    <mergeCell ref="I28:N28"/>
    <mergeCell ref="O28:R28"/>
    <mergeCell ref="S28:U28"/>
    <mergeCell ref="V28:X28"/>
    <mergeCell ref="B26:B27"/>
    <mergeCell ref="C26:H27"/>
    <mergeCell ref="I26:N27"/>
    <mergeCell ref="O26:R27"/>
    <mergeCell ref="S26:U27"/>
    <mergeCell ref="V26:X27"/>
    <mergeCell ref="AE28:AL28"/>
    <mergeCell ref="I29:N29"/>
    <mergeCell ref="O29:R29"/>
    <mergeCell ref="S29:U29"/>
    <mergeCell ref="V29:X29"/>
    <mergeCell ref="AE29:AL29"/>
    <mergeCell ref="Y26:Z26"/>
    <mergeCell ref="AA26:AB26"/>
    <mergeCell ref="AC26:AD26"/>
    <mergeCell ref="AE26:AL27"/>
    <mergeCell ref="I30:N30"/>
    <mergeCell ref="O30:R30"/>
    <mergeCell ref="S30:U30"/>
    <mergeCell ref="V30:X30"/>
    <mergeCell ref="AE30:AL30"/>
    <mergeCell ref="C31:H31"/>
    <mergeCell ref="I31:N31"/>
    <mergeCell ref="O31:R31"/>
    <mergeCell ref="S31:U31"/>
    <mergeCell ref="V31:X31"/>
    <mergeCell ref="C33:H33"/>
    <mergeCell ref="I33:N33"/>
    <mergeCell ref="O33:R33"/>
    <mergeCell ref="S33:U33"/>
    <mergeCell ref="V33:X33"/>
    <mergeCell ref="AE33:AL33"/>
    <mergeCell ref="AE31:AL31"/>
    <mergeCell ref="C32:H32"/>
    <mergeCell ref="I32:N32"/>
    <mergeCell ref="O32:R32"/>
    <mergeCell ref="S32:U32"/>
    <mergeCell ref="V32:X32"/>
    <mergeCell ref="AE32:AL32"/>
    <mergeCell ref="AE34:AL34"/>
    <mergeCell ref="I35:N35"/>
    <mergeCell ref="O35:R35"/>
    <mergeCell ref="S35:U35"/>
    <mergeCell ref="V35:X35"/>
    <mergeCell ref="AE35:AL35"/>
    <mergeCell ref="B34:B35"/>
    <mergeCell ref="C34:H35"/>
    <mergeCell ref="I34:N34"/>
    <mergeCell ref="O34:R34"/>
    <mergeCell ref="S34:U34"/>
    <mergeCell ref="V34:X34"/>
    <mergeCell ref="B43:C43"/>
    <mergeCell ref="E43:Q43"/>
    <mergeCell ref="D37:K37"/>
    <mergeCell ref="C38:K38"/>
    <mergeCell ref="Y38:AJ38"/>
    <mergeCell ref="B41:C41"/>
    <mergeCell ref="E41:P41"/>
    <mergeCell ref="B42:C42"/>
    <mergeCell ref="E42:Q42"/>
  </mergeCells>
  <pageMargins left="0.7" right="0.7" top="0.75" bottom="0.75" header="0.3" footer="0.3"/>
  <drawing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G20" sqref="G19:G20"/>
    </sheetView>
  </sheetViews>
  <sheetFormatPr baseColWidth="10"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V50"/>
  <sheetViews>
    <sheetView view="pageBreakPreview" zoomScaleNormal="100" zoomScaleSheetLayoutView="100" workbookViewId="0">
      <selection sqref="A1:IV65536"/>
    </sheetView>
  </sheetViews>
  <sheetFormatPr baseColWidth="10" defaultColWidth="4.7109375" defaultRowHeight="15" x14ac:dyDescent="0.25"/>
  <cols>
    <col min="1" max="1" width="1.42578125" style="1" customWidth="1"/>
    <col min="2" max="2" width="40.7109375" style="1" customWidth="1"/>
    <col min="3" max="3" width="14.7109375" style="1" customWidth="1"/>
    <col min="4" max="6" width="10.7109375" style="1" customWidth="1"/>
    <col min="7" max="7" width="19.85546875" style="1" customWidth="1"/>
    <col min="8" max="8" width="49.7109375" style="1" customWidth="1"/>
    <col min="9" max="9" width="2.7109375" style="1" customWidth="1"/>
    <col min="10" max="16384" width="4.7109375" style="1"/>
  </cols>
  <sheetData>
    <row r="1" spans="2:22" x14ac:dyDescent="0.25">
      <c r="B1" s="369"/>
      <c r="C1" s="369"/>
      <c r="D1" s="369"/>
      <c r="E1" s="369"/>
      <c r="F1" s="369"/>
      <c r="G1" s="369"/>
      <c r="H1" s="369"/>
    </row>
    <row r="2" spans="2:22" ht="21.75" customHeight="1" x14ac:dyDescent="0.25">
      <c r="B2" s="374"/>
      <c r="C2" s="374"/>
      <c r="D2" s="374"/>
      <c r="E2" s="374"/>
      <c r="F2" s="374"/>
      <c r="G2" s="374"/>
      <c r="H2" s="374"/>
    </row>
    <row r="3" spans="2:22" ht="20.25" customHeight="1" x14ac:dyDescent="0.25">
      <c r="B3" s="375"/>
      <c r="C3" s="375"/>
      <c r="D3" s="375"/>
      <c r="E3" s="375"/>
      <c r="F3" s="375"/>
      <c r="G3" s="375"/>
      <c r="H3" s="375"/>
    </row>
    <row r="4" spans="2:22" ht="9.9499999999999993" customHeight="1" x14ac:dyDescent="0.25">
      <c r="B4" s="369"/>
      <c r="C4" s="369"/>
      <c r="D4" s="369"/>
      <c r="E4" s="369"/>
      <c r="F4" s="369"/>
      <c r="G4" s="369"/>
      <c r="H4" s="369"/>
    </row>
    <row r="5" spans="2:22" ht="22.5" customHeight="1" x14ac:dyDescent="0.25">
      <c r="B5" s="376"/>
      <c r="C5" s="376"/>
      <c r="D5" s="376"/>
      <c r="E5" s="376"/>
      <c r="F5" s="376"/>
      <c r="G5" s="376"/>
      <c r="H5" s="376"/>
    </row>
    <row r="6" spans="2:22" ht="9.9499999999999993" customHeight="1" thickBot="1" x14ac:dyDescent="0.3">
      <c r="B6" s="370"/>
      <c r="C6" s="370"/>
      <c r="D6" s="370"/>
      <c r="E6" s="370"/>
      <c r="F6" s="370"/>
      <c r="G6" s="370"/>
      <c r="H6" s="370"/>
    </row>
    <row r="7" spans="2:22" ht="15" customHeight="1" thickBot="1" x14ac:dyDescent="0.3">
      <c r="B7" s="408"/>
      <c r="C7" s="409"/>
      <c r="D7" s="409"/>
      <c r="E7" s="409"/>
      <c r="F7" s="409"/>
      <c r="G7" s="409"/>
      <c r="H7" s="410"/>
      <c r="I7" s="2"/>
      <c r="J7" s="2"/>
      <c r="K7" s="2"/>
      <c r="L7" s="2"/>
      <c r="M7" s="2"/>
      <c r="N7" s="2"/>
      <c r="O7" s="2"/>
      <c r="P7" s="2"/>
      <c r="Q7" s="2"/>
      <c r="R7" s="2"/>
      <c r="S7" s="2"/>
      <c r="T7" s="2"/>
      <c r="U7" s="2"/>
      <c r="V7" s="2"/>
    </row>
    <row r="8" spans="2:22" ht="24.95" customHeight="1" thickBot="1" x14ac:dyDescent="0.3">
      <c r="B8" s="411"/>
      <c r="C8" s="412"/>
      <c r="D8" s="412"/>
      <c r="E8" s="412"/>
      <c r="F8" s="412"/>
      <c r="G8" s="412"/>
      <c r="H8" s="413"/>
      <c r="I8" s="3"/>
      <c r="J8" s="3"/>
      <c r="K8" s="3"/>
      <c r="L8" s="3"/>
      <c r="M8" s="3"/>
      <c r="N8" s="3"/>
      <c r="O8" s="3"/>
      <c r="P8" s="3"/>
      <c r="Q8" s="3"/>
      <c r="R8" s="3"/>
      <c r="S8" s="3"/>
      <c r="T8" s="3"/>
      <c r="U8" s="3"/>
      <c r="V8" s="3"/>
    </row>
    <row r="9" spans="2:22" ht="9.9499999999999993" customHeight="1" thickBot="1" x14ac:dyDescent="0.3">
      <c r="B9" s="372"/>
      <c r="C9" s="372"/>
      <c r="D9" s="372"/>
      <c r="E9" s="372"/>
      <c r="F9" s="372"/>
      <c r="G9" s="372"/>
      <c r="H9" s="372"/>
      <c r="I9" s="3"/>
      <c r="J9" s="3"/>
      <c r="K9" s="3"/>
      <c r="L9" s="3"/>
      <c r="M9" s="3"/>
      <c r="N9" s="3"/>
      <c r="O9" s="3"/>
      <c r="P9" s="3"/>
      <c r="Q9" s="3"/>
      <c r="R9" s="3"/>
      <c r="S9" s="3"/>
      <c r="T9" s="3"/>
      <c r="U9" s="3"/>
      <c r="V9" s="3"/>
    </row>
    <row r="10" spans="2:22" ht="15" customHeight="1" thickBot="1" x14ac:dyDescent="0.3">
      <c r="B10" s="408"/>
      <c r="C10" s="409"/>
      <c r="D10" s="409"/>
      <c r="E10" s="409"/>
      <c r="F10" s="409"/>
      <c r="G10" s="409"/>
      <c r="H10" s="410"/>
      <c r="I10" s="2"/>
      <c r="J10" s="2"/>
      <c r="K10" s="2"/>
      <c r="L10" s="2"/>
      <c r="M10" s="2"/>
      <c r="N10" s="2"/>
      <c r="O10" s="2"/>
      <c r="P10" s="2"/>
      <c r="Q10" s="2"/>
      <c r="R10" s="2"/>
      <c r="S10" s="2"/>
      <c r="T10" s="2"/>
      <c r="U10" s="2"/>
      <c r="V10" s="2"/>
    </row>
    <row r="11" spans="2:22" ht="24.95" customHeight="1" thickBot="1" x14ac:dyDescent="0.3">
      <c r="B11" s="414"/>
      <c r="C11" s="415"/>
      <c r="D11" s="415"/>
      <c r="E11" s="415"/>
      <c r="F11" s="415"/>
      <c r="G11" s="415"/>
      <c r="H11" s="416"/>
      <c r="I11" s="2"/>
      <c r="J11" s="2"/>
      <c r="K11" s="2"/>
      <c r="L11" s="2"/>
      <c r="M11" s="2"/>
      <c r="N11" s="2"/>
      <c r="O11" s="2"/>
      <c r="P11" s="2"/>
      <c r="Q11" s="2"/>
      <c r="R11" s="2"/>
      <c r="S11" s="2"/>
      <c r="T11" s="2"/>
      <c r="U11" s="2"/>
      <c r="V11" s="2"/>
    </row>
    <row r="12" spans="2:22" ht="9.9499999999999993" customHeight="1" thickBot="1" x14ac:dyDescent="0.3">
      <c r="B12" s="380"/>
      <c r="C12" s="380"/>
      <c r="D12" s="380"/>
      <c r="E12" s="380"/>
      <c r="F12" s="380"/>
      <c r="G12" s="380"/>
      <c r="H12" s="380"/>
      <c r="I12" s="2"/>
      <c r="J12" s="2"/>
      <c r="K12" s="2"/>
      <c r="L12" s="2"/>
      <c r="M12" s="2"/>
      <c r="N12" s="2"/>
      <c r="O12" s="2"/>
      <c r="P12" s="2"/>
      <c r="Q12" s="2"/>
      <c r="R12" s="2"/>
      <c r="S12" s="2"/>
      <c r="T12" s="2"/>
      <c r="U12" s="2"/>
      <c r="V12" s="2"/>
    </row>
    <row r="13" spans="2:22" ht="15" customHeight="1" thickBot="1" x14ac:dyDescent="0.3">
      <c r="B13" s="405"/>
      <c r="C13" s="406"/>
      <c r="D13" s="406"/>
      <c r="E13" s="406"/>
      <c r="F13" s="406"/>
      <c r="G13" s="406"/>
      <c r="H13" s="407"/>
      <c r="I13" s="2"/>
      <c r="J13" s="2"/>
      <c r="K13" s="2"/>
      <c r="L13" s="2"/>
      <c r="M13" s="2"/>
      <c r="N13" s="2"/>
      <c r="O13" s="2"/>
      <c r="P13" s="2"/>
      <c r="Q13" s="2"/>
      <c r="R13" s="2"/>
      <c r="S13" s="2"/>
      <c r="T13" s="2"/>
      <c r="U13" s="2"/>
      <c r="V13" s="2"/>
    </row>
    <row r="14" spans="2:22" ht="35.1" customHeight="1" thickBot="1" x14ac:dyDescent="0.3">
      <c r="B14" s="414"/>
      <c r="C14" s="415"/>
      <c r="D14" s="415"/>
      <c r="E14" s="415"/>
      <c r="F14" s="415"/>
      <c r="G14" s="415"/>
      <c r="H14" s="416"/>
      <c r="I14" s="2"/>
      <c r="J14" s="2"/>
      <c r="K14" s="2"/>
      <c r="L14" s="2"/>
      <c r="M14" s="2"/>
      <c r="N14" s="2"/>
      <c r="O14" s="2"/>
      <c r="P14" s="2"/>
      <c r="Q14" s="2"/>
      <c r="R14" s="2"/>
      <c r="S14" s="2"/>
      <c r="T14" s="2"/>
      <c r="U14" s="2"/>
      <c r="V14" s="2"/>
    </row>
    <row r="15" spans="2:22" ht="9.9499999999999993" customHeight="1" thickBot="1" x14ac:dyDescent="0.3">
      <c r="B15" s="394"/>
      <c r="C15" s="394"/>
      <c r="D15" s="394"/>
      <c r="E15" s="394"/>
      <c r="F15" s="394"/>
      <c r="G15" s="394"/>
      <c r="H15" s="394"/>
      <c r="I15" s="2"/>
      <c r="J15" s="2"/>
      <c r="K15" s="2"/>
      <c r="L15" s="2"/>
      <c r="M15" s="2"/>
      <c r="N15" s="2"/>
      <c r="O15" s="2"/>
      <c r="P15" s="2"/>
      <c r="Q15" s="2"/>
      <c r="R15" s="2"/>
      <c r="S15" s="2"/>
      <c r="T15" s="2"/>
      <c r="U15" s="2"/>
      <c r="V15" s="2"/>
    </row>
    <row r="16" spans="2:22" ht="15" customHeight="1" thickBot="1" x14ac:dyDescent="0.3">
      <c r="B16" s="408"/>
      <c r="C16" s="409"/>
      <c r="D16" s="409"/>
      <c r="E16" s="409"/>
      <c r="F16" s="409"/>
      <c r="G16" s="409"/>
      <c r="H16" s="410"/>
      <c r="I16" s="2"/>
      <c r="J16" s="2"/>
      <c r="K16" s="2"/>
      <c r="L16" s="2"/>
      <c r="M16" s="2"/>
      <c r="N16" s="2"/>
      <c r="O16" s="2"/>
      <c r="P16" s="2"/>
      <c r="Q16" s="2"/>
      <c r="R16" s="2"/>
      <c r="S16" s="2"/>
      <c r="T16" s="2"/>
      <c r="U16" s="2"/>
      <c r="V16" s="2"/>
    </row>
    <row r="17" spans="2:22" ht="24.95" customHeight="1" thickBot="1" x14ac:dyDescent="0.3">
      <c r="B17" s="423"/>
      <c r="C17" s="424"/>
      <c r="D17" s="424"/>
      <c r="E17" s="424"/>
      <c r="F17" s="424"/>
      <c r="G17" s="424"/>
      <c r="H17" s="425"/>
      <c r="I17" s="3"/>
      <c r="J17" s="3"/>
      <c r="K17" s="3"/>
      <c r="L17" s="3"/>
      <c r="M17" s="3"/>
      <c r="N17" s="3"/>
      <c r="O17" s="3"/>
      <c r="P17" s="3"/>
      <c r="Q17" s="3"/>
      <c r="R17" s="3"/>
      <c r="S17" s="3"/>
      <c r="T17" s="3"/>
      <c r="U17" s="3"/>
      <c r="V17" s="3"/>
    </row>
    <row r="18" spans="2:22" ht="9.75" customHeight="1" thickBot="1" x14ac:dyDescent="0.3">
      <c r="B18" s="390"/>
      <c r="C18" s="390"/>
      <c r="D18" s="390"/>
      <c r="E18" s="390"/>
      <c r="F18" s="390"/>
      <c r="G18" s="390"/>
      <c r="H18" s="390"/>
    </row>
    <row r="19" spans="2:22" ht="15" customHeight="1" thickBot="1" x14ac:dyDescent="0.3">
      <c r="B19" s="405"/>
      <c r="C19" s="406"/>
      <c r="D19" s="406"/>
      <c r="E19" s="406"/>
      <c r="F19" s="406"/>
      <c r="G19" s="406"/>
      <c r="H19" s="407"/>
      <c r="I19" s="2"/>
      <c r="J19" s="2"/>
      <c r="K19" s="2"/>
      <c r="L19" s="2"/>
      <c r="M19" s="2"/>
      <c r="N19" s="2"/>
      <c r="O19" s="2"/>
      <c r="P19" s="2"/>
      <c r="Q19" s="2"/>
      <c r="R19" s="2"/>
      <c r="S19" s="2"/>
      <c r="T19" s="2"/>
      <c r="U19" s="2"/>
      <c r="V19" s="2"/>
    </row>
    <row r="20" spans="2:22" s="5" customFormat="1" ht="8.1" customHeight="1" thickBot="1" x14ac:dyDescent="0.3">
      <c r="B20" s="6"/>
      <c r="C20" s="6"/>
      <c r="D20" s="6"/>
      <c r="E20" s="6"/>
      <c r="F20" s="6"/>
      <c r="G20" s="6"/>
      <c r="H20" s="6"/>
      <c r="I20" s="6"/>
      <c r="J20" s="6"/>
      <c r="K20" s="6"/>
      <c r="L20" s="6"/>
      <c r="M20" s="6"/>
      <c r="N20" s="6"/>
      <c r="O20" s="6"/>
      <c r="P20" s="6"/>
      <c r="Q20" s="6"/>
      <c r="R20" s="6"/>
      <c r="S20" s="6"/>
      <c r="T20" s="6"/>
      <c r="U20" s="6"/>
      <c r="V20" s="6"/>
    </row>
    <row r="21" spans="2:22" s="5" customFormat="1" ht="20.100000000000001" customHeight="1" thickBot="1" x14ac:dyDescent="0.3">
      <c r="B21" s="10"/>
      <c r="C21" s="385"/>
      <c r="D21" s="386"/>
      <c r="F21" s="387"/>
      <c r="G21" s="388"/>
      <c r="H21" s="20"/>
      <c r="I21" s="6"/>
      <c r="J21" s="6"/>
      <c r="K21" s="6"/>
      <c r="L21" s="6"/>
      <c r="M21" s="6"/>
      <c r="N21" s="6"/>
      <c r="O21" s="6"/>
      <c r="P21" s="6"/>
      <c r="Q21" s="6"/>
      <c r="R21" s="6"/>
      <c r="S21" s="6"/>
      <c r="T21" s="6"/>
      <c r="U21" s="6"/>
      <c r="V21" s="6"/>
    </row>
    <row r="22" spans="2:22" s="5" customFormat="1" ht="8.1" customHeight="1" thickBot="1" x14ac:dyDescent="0.3">
      <c r="B22" s="6"/>
      <c r="C22" s="6"/>
      <c r="D22" s="6"/>
      <c r="E22" s="6"/>
      <c r="F22" s="6"/>
      <c r="G22" s="6"/>
      <c r="H22" s="6"/>
      <c r="I22" s="6"/>
      <c r="J22" s="6"/>
      <c r="K22" s="6"/>
      <c r="L22" s="6"/>
      <c r="M22" s="6"/>
      <c r="N22" s="6"/>
      <c r="O22" s="6"/>
      <c r="P22" s="6"/>
      <c r="Q22" s="6"/>
      <c r="R22" s="6"/>
      <c r="S22" s="6"/>
      <c r="T22" s="6"/>
      <c r="U22" s="6"/>
      <c r="V22" s="6"/>
    </row>
    <row r="23" spans="2:22" ht="22.5" customHeight="1" thickBot="1" x14ac:dyDescent="0.3">
      <c r="B23" s="7"/>
      <c r="C23" s="7"/>
      <c r="D23" s="14"/>
      <c r="E23" s="14"/>
      <c r="F23" s="14"/>
      <c r="G23" s="426"/>
      <c r="H23" s="427"/>
    </row>
    <row r="24" spans="2:22" ht="81" customHeight="1" thickBot="1" x14ac:dyDescent="0.3">
      <c r="B24" s="29"/>
      <c r="C24" s="21"/>
      <c r="D24" s="22"/>
      <c r="E24" s="22"/>
      <c r="F24" s="22"/>
      <c r="G24" s="432"/>
      <c r="H24" s="433"/>
    </row>
    <row r="25" spans="2:22" ht="70.5" customHeight="1" thickBot="1" x14ac:dyDescent="0.3">
      <c r="B25" s="30"/>
      <c r="C25" s="23"/>
      <c r="D25" s="24"/>
      <c r="E25" s="24"/>
      <c r="F25" s="22"/>
      <c r="G25" s="420"/>
      <c r="H25" s="421"/>
    </row>
    <row r="26" spans="2:22" ht="102.75" customHeight="1" thickBot="1" x14ac:dyDescent="0.3">
      <c r="B26" s="31"/>
      <c r="C26" s="23"/>
      <c r="D26" s="24"/>
      <c r="E26" s="24"/>
      <c r="F26" s="22"/>
      <c r="G26" s="418"/>
      <c r="H26" s="419"/>
    </row>
    <row r="27" spans="2:22" ht="69" customHeight="1" thickBot="1" x14ac:dyDescent="0.3">
      <c r="B27" s="28"/>
      <c r="C27" s="23"/>
      <c r="D27" s="24"/>
      <c r="E27" s="24"/>
      <c r="F27" s="22"/>
      <c r="G27" s="418"/>
      <c r="H27" s="419"/>
    </row>
    <row r="28" spans="2:22" ht="69" customHeight="1" thickBot="1" x14ac:dyDescent="0.3">
      <c r="B28" s="25"/>
      <c r="C28" s="26"/>
      <c r="D28" s="27"/>
      <c r="E28" s="27"/>
      <c r="F28" s="22"/>
      <c r="G28" s="418"/>
      <c r="H28" s="419"/>
    </row>
    <row r="29" spans="2:22" ht="60" customHeight="1" thickBot="1" x14ac:dyDescent="0.3">
      <c r="B29" s="25"/>
      <c r="C29" s="26"/>
      <c r="D29" s="27"/>
      <c r="E29" s="27"/>
      <c r="F29" s="22"/>
      <c r="G29" s="420"/>
      <c r="H29" s="421"/>
    </row>
    <row r="30" spans="2:22" ht="69" customHeight="1" thickBot="1" x14ac:dyDescent="0.3">
      <c r="B30" s="37"/>
      <c r="C30" s="38"/>
      <c r="D30" s="39"/>
      <c r="E30" s="39"/>
      <c r="F30" s="22"/>
      <c r="G30" s="430"/>
      <c r="H30" s="431"/>
    </row>
    <row r="31" spans="2:22" ht="15.75" customHeight="1" x14ac:dyDescent="0.25">
      <c r="B31" s="422"/>
      <c r="C31" s="422"/>
      <c r="D31" s="19"/>
      <c r="E31" s="33"/>
      <c r="F31" s="19"/>
      <c r="G31" s="19"/>
      <c r="H31" s="19"/>
    </row>
    <row r="32" spans="2:22" ht="9.9499999999999993" customHeight="1" thickBot="1" x14ac:dyDescent="0.3">
      <c r="D32" s="4"/>
      <c r="E32" s="4"/>
      <c r="F32" s="4"/>
      <c r="G32" s="4"/>
      <c r="H32" s="4"/>
    </row>
    <row r="33" spans="2:8" ht="15.75" customHeight="1" thickBot="1" x14ac:dyDescent="0.3">
      <c r="B33" s="405"/>
      <c r="C33" s="406"/>
      <c r="D33" s="406"/>
      <c r="E33" s="406"/>
      <c r="F33" s="406"/>
      <c r="G33" s="406"/>
      <c r="H33" s="407"/>
    </row>
    <row r="34" spans="2:8" ht="55.5" customHeight="1" thickBot="1" x14ac:dyDescent="0.3">
      <c r="B34" s="423"/>
      <c r="C34" s="428"/>
      <c r="D34" s="428"/>
      <c r="E34" s="428"/>
      <c r="F34" s="428"/>
      <c r="G34" s="428"/>
      <c r="H34" s="429"/>
    </row>
    <row r="35" spans="2:8" ht="9.9499999999999993" customHeight="1" thickBot="1" x14ac:dyDescent="0.3">
      <c r="B35" s="2"/>
      <c r="C35" s="4"/>
      <c r="D35" s="4"/>
      <c r="E35" s="4"/>
      <c r="F35" s="4"/>
      <c r="G35" s="4"/>
      <c r="H35" s="4"/>
    </row>
    <row r="36" spans="2:8" ht="45" customHeight="1" thickBot="1" x14ac:dyDescent="0.3">
      <c r="B36" s="13"/>
      <c r="C36" s="363"/>
      <c r="D36" s="364"/>
      <c r="E36" s="365"/>
      <c r="F36" s="405"/>
      <c r="G36" s="407"/>
      <c r="H36" s="17"/>
    </row>
    <row r="37" spans="2:8" ht="9.9499999999999993" customHeight="1" x14ac:dyDescent="0.25">
      <c r="B37" s="417"/>
      <c r="C37" s="417"/>
      <c r="D37" s="417"/>
      <c r="E37" s="417"/>
      <c r="F37" s="417"/>
      <c r="G37" s="417"/>
      <c r="H37" s="417"/>
    </row>
    <row r="38" spans="2:8" ht="19.5" customHeight="1" x14ac:dyDescent="0.25">
      <c r="B38" s="2"/>
      <c r="C38" s="4"/>
      <c r="D38" s="4"/>
      <c r="E38" s="4"/>
      <c r="F38" s="4"/>
      <c r="G38" s="4"/>
      <c r="H38" s="4"/>
    </row>
    <row r="39" spans="2:8" ht="18.75" customHeight="1" x14ac:dyDescent="0.25">
      <c r="B39" s="2"/>
      <c r="C39" s="4"/>
      <c r="D39" s="4"/>
      <c r="E39" s="4"/>
      <c r="F39" s="4"/>
      <c r="G39" s="4"/>
      <c r="H39" s="4"/>
    </row>
    <row r="40" spans="2:8" x14ac:dyDescent="0.25">
      <c r="B40" s="4"/>
      <c r="C40" s="4"/>
      <c r="D40" s="4"/>
      <c r="E40" s="4"/>
      <c r="F40" s="4"/>
      <c r="G40" s="4"/>
      <c r="H40" s="18"/>
    </row>
    <row r="41" spans="2:8" ht="16.5" customHeight="1" x14ac:dyDescent="0.25">
      <c r="B41" s="4"/>
      <c r="C41" s="4"/>
      <c r="D41" s="4"/>
      <c r="E41" s="4"/>
      <c r="F41" s="4"/>
      <c r="G41" s="4"/>
      <c r="H41" s="4"/>
    </row>
    <row r="42" spans="2:8" x14ac:dyDescent="0.25">
      <c r="B42" s="4"/>
      <c r="C42" s="4"/>
      <c r="D42" s="4"/>
      <c r="E42" s="4"/>
      <c r="F42" s="4"/>
      <c r="G42" s="4"/>
      <c r="H42" s="4"/>
    </row>
    <row r="43" spans="2:8" x14ac:dyDescent="0.25">
      <c r="B43" s="4"/>
      <c r="C43" s="4"/>
      <c r="D43" s="4"/>
      <c r="E43" s="4"/>
      <c r="F43" s="4"/>
      <c r="G43" s="4"/>
      <c r="H43" s="4"/>
    </row>
    <row r="44" spans="2:8" ht="15.75" customHeight="1" x14ac:dyDescent="0.25">
      <c r="B44" s="4"/>
      <c r="C44" s="4"/>
      <c r="D44" s="4"/>
      <c r="E44" s="4"/>
      <c r="F44" s="4"/>
      <c r="G44" s="4"/>
      <c r="H44" s="4"/>
    </row>
    <row r="45" spans="2:8" x14ac:dyDescent="0.25">
      <c r="B45" s="4"/>
      <c r="C45" s="4"/>
      <c r="D45" s="4"/>
      <c r="E45" s="4"/>
      <c r="F45" s="4"/>
      <c r="G45" s="4"/>
      <c r="H45" s="4"/>
    </row>
    <row r="46" spans="2:8" x14ac:dyDescent="0.25">
      <c r="B46" s="4"/>
      <c r="C46" s="4"/>
      <c r="D46" s="4"/>
      <c r="E46" s="4"/>
      <c r="F46" s="4"/>
      <c r="G46" s="4"/>
      <c r="H46" s="4"/>
    </row>
    <row r="47" spans="2:8" ht="15.75" customHeight="1" x14ac:dyDescent="0.25">
      <c r="B47" s="4"/>
      <c r="C47" s="4"/>
      <c r="D47" s="4"/>
      <c r="E47" s="4"/>
      <c r="F47" s="4"/>
      <c r="G47" s="4"/>
      <c r="H47" s="4"/>
    </row>
    <row r="48" spans="2:8" x14ac:dyDescent="0.25">
      <c r="B48" s="4"/>
      <c r="C48" s="4"/>
      <c r="D48" s="4"/>
      <c r="E48" s="4"/>
      <c r="F48" s="4"/>
      <c r="G48" s="4"/>
      <c r="H48" s="4"/>
    </row>
    <row r="49" spans="2:8" x14ac:dyDescent="0.25">
      <c r="B49" s="4"/>
      <c r="C49" s="4"/>
      <c r="D49" s="4"/>
      <c r="E49" s="4"/>
      <c r="F49" s="4"/>
      <c r="G49" s="4"/>
      <c r="H49" s="4"/>
    </row>
    <row r="50" spans="2:8" ht="15.75" customHeight="1" x14ac:dyDescent="0.25">
      <c r="B50" s="4"/>
      <c r="C50" s="4"/>
      <c r="D50" s="4"/>
      <c r="E50" s="4"/>
      <c r="F50" s="4"/>
      <c r="G50" s="4"/>
      <c r="H50" s="4"/>
    </row>
  </sheetData>
  <mergeCells count="35">
    <mergeCell ref="G23:H23"/>
    <mergeCell ref="G25:H25"/>
    <mergeCell ref="B33:H33"/>
    <mergeCell ref="B34:H34"/>
    <mergeCell ref="G28:H28"/>
    <mergeCell ref="G30:H30"/>
    <mergeCell ref="G24:H24"/>
    <mergeCell ref="B19:H19"/>
    <mergeCell ref="C21:D21"/>
    <mergeCell ref="B14:H14"/>
    <mergeCell ref="B15:H15"/>
    <mergeCell ref="B16:H16"/>
    <mergeCell ref="B17:H17"/>
    <mergeCell ref="B18:H18"/>
    <mergeCell ref="F21:G21"/>
    <mergeCell ref="B37:H37"/>
    <mergeCell ref="G26:H26"/>
    <mergeCell ref="G27:H27"/>
    <mergeCell ref="G29:H29"/>
    <mergeCell ref="B31:C31"/>
    <mergeCell ref="C36:E36"/>
    <mergeCell ref="F36:G36"/>
    <mergeCell ref="B13:H13"/>
    <mergeCell ref="B1:H1"/>
    <mergeCell ref="B2:H2"/>
    <mergeCell ref="B3:H3"/>
    <mergeCell ref="B4:H4"/>
    <mergeCell ref="B5:H5"/>
    <mergeCell ref="B6:H6"/>
    <mergeCell ref="B7:H7"/>
    <mergeCell ref="B8:H8"/>
    <mergeCell ref="B9:H9"/>
    <mergeCell ref="B10:H10"/>
    <mergeCell ref="B11:H11"/>
    <mergeCell ref="B12:H12"/>
  </mergeCells>
  <printOptions horizontalCentered="1"/>
  <pageMargins left="0.31496062992125984" right="0.31496062992125984" top="0.55118110236220474" bottom="0.55118110236220474" header="0.31496062992125984" footer="0.31496062992125984"/>
  <pageSetup scale="78"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F22DC-554D-4CAE-8E4D-410F29739AD6}">
  <dimension ref="B1:AL52"/>
  <sheetViews>
    <sheetView tabSelected="1" workbookViewId="0">
      <selection activeCell="S20" sqref="S20:U20"/>
    </sheetView>
  </sheetViews>
  <sheetFormatPr baseColWidth="10" defaultColWidth="5.7109375" defaultRowHeight="15" x14ac:dyDescent="0.25"/>
  <cols>
    <col min="1" max="1" width="5.7109375" style="1"/>
    <col min="2" max="2" width="7.85546875" style="77" customWidth="1"/>
    <col min="3" max="3" width="5.140625" style="1" customWidth="1"/>
    <col min="4" max="4" width="4" style="1" customWidth="1"/>
    <col min="5" max="5" width="6.7109375" style="1" customWidth="1"/>
    <col min="6" max="6" width="5.140625" style="1" customWidth="1"/>
    <col min="7" max="8" width="5.7109375" style="1"/>
    <col min="9" max="14" width="4.7109375" style="1" customWidth="1"/>
    <col min="15" max="16" width="5.7109375" style="1"/>
    <col min="17" max="17" width="10.7109375" style="1" customWidth="1"/>
    <col min="18" max="18" width="10" style="1" customWidth="1"/>
    <col min="19" max="24" width="6.7109375" style="1" customWidth="1"/>
    <col min="25" max="16384" width="5.7109375" style="1"/>
  </cols>
  <sheetData>
    <row r="1" spans="2:38" ht="18.75" customHeight="1" x14ac:dyDescent="0.25">
      <c r="B1" s="584"/>
      <c r="C1" s="585"/>
      <c r="D1" s="585"/>
      <c r="E1" s="586"/>
      <c r="F1" s="593" t="s">
        <v>53</v>
      </c>
      <c r="G1" s="594"/>
      <c r="H1" s="594"/>
      <c r="I1" s="594"/>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5"/>
    </row>
    <row r="2" spans="2:38" ht="18.75" customHeight="1" x14ac:dyDescent="0.25">
      <c r="B2" s="587"/>
      <c r="C2" s="609"/>
      <c r="D2" s="609"/>
      <c r="E2" s="589"/>
      <c r="F2" s="596"/>
      <c r="G2" s="610"/>
      <c r="H2" s="610"/>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598"/>
    </row>
    <row r="3" spans="2:38" ht="18.75" customHeight="1" x14ac:dyDescent="0.25">
      <c r="B3" s="587"/>
      <c r="C3" s="609"/>
      <c r="D3" s="609"/>
      <c r="E3" s="589"/>
      <c r="F3" s="577" t="s">
        <v>45</v>
      </c>
      <c r="G3" s="605"/>
      <c r="H3" s="605"/>
      <c r="I3" s="605"/>
      <c r="J3" s="605"/>
      <c r="K3" s="605"/>
      <c r="L3" s="605"/>
      <c r="M3" s="605"/>
      <c r="N3" s="605"/>
      <c r="O3" s="578"/>
      <c r="P3" s="577" t="s">
        <v>46</v>
      </c>
      <c r="Q3" s="605"/>
      <c r="R3" s="605"/>
      <c r="S3" s="605"/>
      <c r="T3" s="605"/>
      <c r="U3" s="605"/>
      <c r="V3" s="605"/>
      <c r="W3" s="605"/>
      <c r="X3" s="605"/>
      <c r="Y3" s="578"/>
      <c r="Z3" s="577" t="s">
        <v>47</v>
      </c>
      <c r="AA3" s="605"/>
      <c r="AB3" s="605"/>
      <c r="AC3" s="605"/>
      <c r="AD3" s="605"/>
      <c r="AE3" s="605"/>
      <c r="AF3" s="605"/>
      <c r="AG3" s="605"/>
      <c r="AH3" s="605"/>
      <c r="AI3" s="605"/>
      <c r="AJ3" s="605"/>
      <c r="AK3" s="605"/>
      <c r="AL3" s="578"/>
    </row>
    <row r="4" spans="2:38" ht="18.75" customHeight="1" x14ac:dyDescent="0.25">
      <c r="B4" s="590"/>
      <c r="C4" s="591"/>
      <c r="D4" s="591"/>
      <c r="E4" s="592"/>
      <c r="F4" s="564" t="s">
        <v>54</v>
      </c>
      <c r="G4" s="573"/>
      <c r="H4" s="573"/>
      <c r="I4" s="573"/>
      <c r="J4" s="573"/>
      <c r="K4" s="573"/>
      <c r="L4" s="573"/>
      <c r="M4" s="573"/>
      <c r="N4" s="573"/>
      <c r="O4" s="565"/>
      <c r="P4" s="564" t="s">
        <v>50</v>
      </c>
      <c r="Q4" s="573"/>
      <c r="R4" s="573"/>
      <c r="S4" s="573"/>
      <c r="T4" s="573"/>
      <c r="U4" s="573"/>
      <c r="V4" s="573"/>
      <c r="W4" s="573"/>
      <c r="X4" s="573"/>
      <c r="Y4" s="565"/>
      <c r="Z4" s="564" t="s">
        <v>51</v>
      </c>
      <c r="AA4" s="573"/>
      <c r="AB4" s="573"/>
      <c r="AC4" s="573"/>
      <c r="AD4" s="573"/>
      <c r="AE4" s="573"/>
      <c r="AF4" s="573"/>
      <c r="AG4" s="573"/>
      <c r="AH4" s="573"/>
      <c r="AI4" s="573"/>
      <c r="AJ4" s="573"/>
      <c r="AK4" s="573"/>
      <c r="AL4" s="565"/>
    </row>
    <row r="5" spans="2:38" ht="18.75" customHeight="1" x14ac:dyDescent="0.25">
      <c r="B5" s="577" t="s">
        <v>48</v>
      </c>
      <c r="C5" s="578"/>
      <c r="D5" s="577" t="s">
        <v>49</v>
      </c>
      <c r="E5" s="578"/>
      <c r="F5" s="599" t="s">
        <v>42</v>
      </c>
      <c r="G5" s="612"/>
      <c r="H5" s="612"/>
      <c r="I5" s="612"/>
      <c r="J5" s="612"/>
      <c r="K5" s="612"/>
      <c r="L5" s="612"/>
      <c r="M5" s="612"/>
      <c r="N5" s="612"/>
      <c r="O5" s="612"/>
      <c r="P5" s="612"/>
      <c r="Q5" s="612"/>
      <c r="R5" s="612"/>
      <c r="S5" s="612"/>
      <c r="T5" s="612"/>
      <c r="U5" s="612"/>
      <c r="V5" s="612"/>
      <c r="W5" s="612"/>
      <c r="X5" s="612"/>
      <c r="Y5" s="612"/>
      <c r="Z5" s="612"/>
      <c r="AA5" s="612"/>
      <c r="AB5" s="612"/>
      <c r="AC5" s="612"/>
      <c r="AD5" s="612"/>
      <c r="AE5" s="612"/>
      <c r="AF5" s="612"/>
      <c r="AG5" s="612"/>
      <c r="AH5" s="612"/>
      <c r="AI5" s="612"/>
      <c r="AJ5" s="612"/>
      <c r="AK5" s="612"/>
      <c r="AL5" s="601"/>
    </row>
    <row r="6" spans="2:38" ht="18.75" customHeight="1" x14ac:dyDescent="0.25">
      <c r="B6" s="564" t="s">
        <v>52</v>
      </c>
      <c r="C6" s="565"/>
      <c r="D6" s="564">
        <v>3</v>
      </c>
      <c r="E6" s="565"/>
      <c r="F6" s="602"/>
      <c r="G6" s="603"/>
      <c r="H6" s="603"/>
      <c r="I6" s="603"/>
      <c r="J6" s="603"/>
      <c r="K6" s="603"/>
      <c r="L6" s="603"/>
      <c r="M6" s="603"/>
      <c r="N6" s="603"/>
      <c r="O6" s="603"/>
      <c r="P6" s="603"/>
      <c r="Q6" s="603"/>
      <c r="R6" s="603"/>
      <c r="S6" s="603"/>
      <c r="T6" s="603"/>
      <c r="U6" s="603"/>
      <c r="V6" s="603"/>
      <c r="W6" s="603"/>
      <c r="X6" s="603"/>
      <c r="Y6" s="603"/>
      <c r="Z6" s="603"/>
      <c r="AA6" s="603"/>
      <c r="AB6" s="603"/>
      <c r="AC6" s="603"/>
      <c r="AD6" s="603"/>
      <c r="AE6" s="603"/>
      <c r="AF6" s="603"/>
      <c r="AG6" s="603"/>
      <c r="AH6" s="603"/>
      <c r="AI6" s="603"/>
      <c r="AJ6" s="603"/>
      <c r="AK6" s="603"/>
      <c r="AL6" s="604"/>
    </row>
    <row r="7" spans="2:38" ht="7.5" customHeight="1" x14ac:dyDescent="0.25">
      <c r="B7" s="369"/>
      <c r="C7" s="369"/>
      <c r="D7" s="369"/>
      <c r="E7" s="369"/>
      <c r="F7" s="369"/>
      <c r="G7" s="369"/>
      <c r="H7" s="369"/>
      <c r="I7" s="369"/>
      <c r="J7" s="369"/>
      <c r="K7" s="369"/>
      <c r="L7" s="369"/>
      <c r="M7" s="369"/>
      <c r="N7" s="369"/>
      <c r="O7" s="369"/>
      <c r="P7" s="369"/>
      <c r="Q7" s="369"/>
      <c r="R7" s="369"/>
      <c r="S7" s="369"/>
      <c r="T7" s="369"/>
      <c r="U7" s="369"/>
      <c r="V7" s="369"/>
      <c r="W7" s="369"/>
      <c r="X7" s="369"/>
      <c r="Y7" s="369"/>
      <c r="Z7" s="369"/>
      <c r="AA7" s="369"/>
      <c r="AB7" s="369"/>
      <c r="AC7" s="369"/>
      <c r="AD7" s="369"/>
      <c r="AE7" s="369"/>
      <c r="AF7" s="369"/>
      <c r="AG7" s="369"/>
      <c r="AH7" s="369"/>
      <c r="AI7" s="369"/>
      <c r="AJ7" s="369"/>
      <c r="AK7" s="369"/>
      <c r="AL7" s="196"/>
    </row>
    <row r="8" spans="2:38" ht="20.100000000000001" customHeight="1" thickBot="1" x14ac:dyDescent="0.3">
      <c r="B8" s="566" t="s">
        <v>19</v>
      </c>
      <c r="C8" s="566"/>
      <c r="D8" s="566"/>
      <c r="E8" s="855" t="s">
        <v>534</v>
      </c>
      <c r="F8" s="855"/>
      <c r="G8" s="855"/>
      <c r="H8" s="855"/>
      <c r="I8" s="855"/>
      <c r="J8" s="855"/>
      <c r="K8" s="855"/>
      <c r="L8" s="855"/>
      <c r="M8" s="855"/>
      <c r="N8" s="855"/>
      <c r="O8" s="855"/>
      <c r="P8" s="855"/>
      <c r="Q8" s="855"/>
      <c r="R8" s="855"/>
      <c r="S8" s="855"/>
      <c r="T8" s="855"/>
      <c r="U8" s="855"/>
      <c r="V8" s="311"/>
      <c r="W8" s="568" t="s">
        <v>20</v>
      </c>
      <c r="X8" s="568"/>
      <c r="Y8" s="855" t="s">
        <v>535</v>
      </c>
      <c r="Z8" s="855"/>
      <c r="AA8" s="855"/>
      <c r="AB8" s="855"/>
      <c r="AC8" s="855"/>
      <c r="AD8" s="855"/>
      <c r="AE8" s="855"/>
      <c r="AF8" s="855"/>
      <c r="AG8" s="855"/>
      <c r="AH8" s="855"/>
      <c r="AI8" s="855"/>
      <c r="AJ8" s="855"/>
      <c r="AK8" s="855"/>
      <c r="AL8" s="855"/>
    </row>
    <row r="9" spans="2:38" x14ac:dyDescent="0.25">
      <c r="B9" s="76"/>
      <c r="C9" s="47"/>
      <c r="D9" s="47"/>
    </row>
    <row r="10" spans="2:38" ht="28.5" customHeight="1" thickBot="1" x14ac:dyDescent="0.3">
      <c r="B10" s="569" t="s">
        <v>43</v>
      </c>
      <c r="C10" s="569"/>
      <c r="D10" s="569"/>
      <c r="E10" s="855" t="s">
        <v>536</v>
      </c>
      <c r="F10" s="855"/>
      <c r="G10" s="855"/>
      <c r="H10" s="855"/>
      <c r="I10" s="855"/>
      <c r="J10" s="855"/>
      <c r="K10" s="855"/>
      <c r="L10" s="855"/>
      <c r="M10" s="855"/>
      <c r="N10" s="855"/>
      <c r="O10" s="855"/>
      <c r="P10" s="855"/>
      <c r="Q10" s="855"/>
      <c r="R10" s="855"/>
      <c r="S10" s="313"/>
      <c r="T10" s="313"/>
      <c r="U10" s="313"/>
      <c r="Y10" s="856" t="s">
        <v>60</v>
      </c>
      <c r="Z10" s="856"/>
      <c r="AA10" s="856"/>
      <c r="AB10" s="856"/>
      <c r="AC10" s="856"/>
      <c r="AD10" s="856"/>
      <c r="AE10" s="856"/>
      <c r="AF10" s="856"/>
      <c r="AG10" s="856"/>
      <c r="AH10" s="856"/>
      <c r="AI10" s="856"/>
      <c r="AJ10" s="856"/>
      <c r="AK10" s="856"/>
      <c r="AL10" s="856"/>
    </row>
    <row r="11" spans="2:38" ht="15.75" thickBot="1" x14ac:dyDescent="0.3"/>
    <row r="12" spans="2:38" s="307" customFormat="1" ht="15" customHeight="1" thickBot="1" x14ac:dyDescent="0.3">
      <c r="B12" s="857" t="s">
        <v>21</v>
      </c>
      <c r="C12" s="857" t="s">
        <v>22</v>
      </c>
      <c r="D12" s="857"/>
      <c r="E12" s="857"/>
      <c r="F12" s="857"/>
      <c r="G12" s="857"/>
      <c r="H12" s="857"/>
      <c r="I12" s="857" t="s">
        <v>23</v>
      </c>
      <c r="J12" s="857"/>
      <c r="K12" s="857"/>
      <c r="L12" s="857"/>
      <c r="M12" s="857"/>
      <c r="N12" s="857"/>
      <c r="O12" s="857" t="s">
        <v>24</v>
      </c>
      <c r="P12" s="857"/>
      <c r="Q12" s="857"/>
      <c r="R12" s="857"/>
      <c r="S12" s="857" t="s">
        <v>25</v>
      </c>
      <c r="T12" s="857"/>
      <c r="U12" s="857"/>
      <c r="V12" s="857" t="s">
        <v>26</v>
      </c>
      <c r="W12" s="857"/>
      <c r="X12" s="857"/>
      <c r="Y12" s="858" t="s">
        <v>27</v>
      </c>
      <c r="Z12" s="858"/>
      <c r="AA12" s="859" t="s">
        <v>28</v>
      </c>
      <c r="AB12" s="859"/>
      <c r="AC12" s="858" t="s">
        <v>55</v>
      </c>
      <c r="AD12" s="858"/>
      <c r="AE12" s="857" t="s">
        <v>29</v>
      </c>
      <c r="AF12" s="857"/>
      <c r="AG12" s="857"/>
      <c r="AH12" s="857"/>
      <c r="AI12" s="857"/>
      <c r="AJ12" s="857"/>
      <c r="AK12" s="857"/>
      <c r="AL12" s="857"/>
    </row>
    <row r="13" spans="2:38" s="47" customFormat="1" ht="15" customHeight="1" thickBot="1" x14ac:dyDescent="0.3">
      <c r="B13" s="857"/>
      <c r="C13" s="857"/>
      <c r="D13" s="857"/>
      <c r="E13" s="857"/>
      <c r="F13" s="857"/>
      <c r="G13" s="857"/>
      <c r="H13" s="857"/>
      <c r="I13" s="857"/>
      <c r="J13" s="857"/>
      <c r="K13" s="857"/>
      <c r="L13" s="857"/>
      <c r="M13" s="857"/>
      <c r="N13" s="857"/>
      <c r="O13" s="857"/>
      <c r="P13" s="857"/>
      <c r="Q13" s="857"/>
      <c r="R13" s="857"/>
      <c r="S13" s="857"/>
      <c r="T13" s="857"/>
      <c r="U13" s="857"/>
      <c r="V13" s="857"/>
      <c r="W13" s="857"/>
      <c r="X13" s="857"/>
      <c r="Y13" s="860" t="s">
        <v>30</v>
      </c>
      <c r="Z13" s="860" t="s">
        <v>31</v>
      </c>
      <c r="AA13" s="861" t="s">
        <v>30</v>
      </c>
      <c r="AB13" s="861" t="s">
        <v>31</v>
      </c>
      <c r="AC13" s="860" t="s">
        <v>30</v>
      </c>
      <c r="AD13" s="860" t="s">
        <v>31</v>
      </c>
      <c r="AE13" s="857"/>
      <c r="AF13" s="857"/>
      <c r="AG13" s="857"/>
      <c r="AH13" s="857"/>
      <c r="AI13" s="857"/>
      <c r="AJ13" s="857"/>
      <c r="AK13" s="857"/>
      <c r="AL13" s="857"/>
    </row>
    <row r="14" spans="2:38" s="47" customFormat="1" ht="67.5" customHeight="1" thickBot="1" x14ac:dyDescent="0.3">
      <c r="B14" s="862" t="s">
        <v>57</v>
      </c>
      <c r="C14" s="863" t="s">
        <v>537</v>
      </c>
      <c r="D14" s="863"/>
      <c r="E14" s="863"/>
      <c r="F14" s="863"/>
      <c r="G14" s="863"/>
      <c r="H14" s="863"/>
      <c r="I14" s="864" t="s">
        <v>538</v>
      </c>
      <c r="J14" s="865"/>
      <c r="K14" s="865"/>
      <c r="L14" s="865"/>
      <c r="M14" s="865"/>
      <c r="N14" s="865"/>
      <c r="O14" s="857" t="s">
        <v>539</v>
      </c>
      <c r="P14" s="857"/>
      <c r="Q14" s="857"/>
      <c r="R14" s="857"/>
      <c r="S14" s="866">
        <v>43862</v>
      </c>
      <c r="T14" s="867"/>
      <c r="U14" s="867"/>
      <c r="V14" s="866">
        <v>44074</v>
      </c>
      <c r="W14" s="867"/>
      <c r="X14" s="867"/>
      <c r="Y14" s="868" t="s">
        <v>127</v>
      </c>
      <c r="Z14" s="868"/>
      <c r="AA14" s="868"/>
      <c r="AB14" s="868"/>
      <c r="AC14" s="868"/>
      <c r="AD14" s="868" t="s">
        <v>236</v>
      </c>
      <c r="AE14" s="869" t="s">
        <v>540</v>
      </c>
      <c r="AF14" s="869"/>
      <c r="AG14" s="869"/>
      <c r="AH14" s="869"/>
      <c r="AI14" s="869"/>
      <c r="AJ14" s="869"/>
      <c r="AK14" s="869"/>
      <c r="AL14" s="869"/>
    </row>
    <row r="15" spans="2:38" s="47" customFormat="1" ht="60.75" customHeight="1" thickBot="1" x14ac:dyDescent="0.3">
      <c r="B15" s="862"/>
      <c r="C15" s="863"/>
      <c r="D15" s="863"/>
      <c r="E15" s="863"/>
      <c r="F15" s="863"/>
      <c r="G15" s="863"/>
      <c r="H15" s="863"/>
      <c r="I15" s="864" t="s">
        <v>541</v>
      </c>
      <c r="J15" s="865"/>
      <c r="K15" s="865"/>
      <c r="L15" s="865"/>
      <c r="M15" s="865"/>
      <c r="N15" s="865"/>
      <c r="O15" s="862" t="s">
        <v>542</v>
      </c>
      <c r="P15" s="862"/>
      <c r="Q15" s="862"/>
      <c r="R15" s="862"/>
      <c r="S15" s="866">
        <v>43831</v>
      </c>
      <c r="T15" s="867"/>
      <c r="U15" s="867"/>
      <c r="V15" s="866">
        <v>44074</v>
      </c>
      <c r="W15" s="867"/>
      <c r="X15" s="867"/>
      <c r="Y15" s="868" t="s">
        <v>127</v>
      </c>
      <c r="Z15" s="868"/>
      <c r="AA15" s="868"/>
      <c r="AB15" s="868"/>
      <c r="AC15" s="868"/>
      <c r="AD15" s="868" t="s">
        <v>236</v>
      </c>
      <c r="AE15" s="869" t="s">
        <v>543</v>
      </c>
      <c r="AF15" s="869" t="s">
        <v>543</v>
      </c>
      <c r="AG15" s="869" t="s">
        <v>543</v>
      </c>
      <c r="AH15" s="869" t="s">
        <v>543</v>
      </c>
      <c r="AI15" s="869" t="s">
        <v>543</v>
      </c>
      <c r="AJ15" s="869" t="s">
        <v>543</v>
      </c>
      <c r="AK15" s="869" t="s">
        <v>543</v>
      </c>
      <c r="AL15" s="869" t="s">
        <v>543</v>
      </c>
    </row>
    <row r="16" spans="2:38" ht="55.5" customHeight="1" thickBot="1" x14ac:dyDescent="0.3">
      <c r="B16" s="862"/>
      <c r="C16" s="863"/>
      <c r="D16" s="863"/>
      <c r="E16" s="863"/>
      <c r="F16" s="863"/>
      <c r="G16" s="863"/>
      <c r="H16" s="863"/>
      <c r="I16" s="870" t="s">
        <v>544</v>
      </c>
      <c r="J16" s="870"/>
      <c r="K16" s="870"/>
      <c r="L16" s="870"/>
      <c r="M16" s="870"/>
      <c r="N16" s="870"/>
      <c r="O16" s="862" t="s">
        <v>545</v>
      </c>
      <c r="P16" s="862"/>
      <c r="Q16" s="862"/>
      <c r="R16" s="862"/>
      <c r="S16" s="867" t="s">
        <v>474</v>
      </c>
      <c r="T16" s="867"/>
      <c r="U16" s="867"/>
      <c r="V16" s="866">
        <v>44074</v>
      </c>
      <c r="W16" s="867"/>
      <c r="X16" s="867"/>
      <c r="Y16" s="868" t="s">
        <v>127</v>
      </c>
      <c r="Z16" s="868"/>
      <c r="AA16" s="871"/>
      <c r="AB16" s="871"/>
      <c r="AC16" s="868"/>
      <c r="AD16" s="868" t="s">
        <v>236</v>
      </c>
      <c r="AE16" s="869" t="s">
        <v>546</v>
      </c>
      <c r="AF16" s="869" t="s">
        <v>546</v>
      </c>
      <c r="AG16" s="869" t="s">
        <v>546</v>
      </c>
      <c r="AH16" s="869" t="s">
        <v>546</v>
      </c>
      <c r="AI16" s="869" t="s">
        <v>546</v>
      </c>
      <c r="AJ16" s="869" t="s">
        <v>546</v>
      </c>
      <c r="AK16" s="869" t="s">
        <v>546</v>
      </c>
      <c r="AL16" s="869" t="s">
        <v>546</v>
      </c>
    </row>
    <row r="17" spans="2:38" ht="61.5" customHeight="1" thickBot="1" x14ac:dyDescent="0.3">
      <c r="B17" s="872" t="s">
        <v>58</v>
      </c>
      <c r="C17" s="863" t="s">
        <v>547</v>
      </c>
      <c r="D17" s="863"/>
      <c r="E17" s="863"/>
      <c r="F17" s="863"/>
      <c r="G17" s="863"/>
      <c r="H17" s="863"/>
      <c r="I17" s="863" t="s">
        <v>548</v>
      </c>
      <c r="J17" s="863"/>
      <c r="K17" s="863"/>
      <c r="L17" s="863"/>
      <c r="M17" s="863"/>
      <c r="N17" s="863"/>
      <c r="O17" s="857" t="s">
        <v>549</v>
      </c>
      <c r="P17" s="862"/>
      <c r="Q17" s="862"/>
      <c r="R17" s="862"/>
      <c r="S17" s="866">
        <v>43983</v>
      </c>
      <c r="T17" s="867"/>
      <c r="U17" s="867"/>
      <c r="V17" s="866">
        <v>44074</v>
      </c>
      <c r="W17" s="867"/>
      <c r="X17" s="867"/>
      <c r="Y17" s="868"/>
      <c r="Z17" s="868"/>
      <c r="AA17" s="871" t="s">
        <v>127</v>
      </c>
      <c r="AB17" s="871"/>
      <c r="AC17" s="868"/>
      <c r="AD17" s="868" t="s">
        <v>236</v>
      </c>
      <c r="AE17" s="869" t="s">
        <v>550</v>
      </c>
      <c r="AF17" s="869"/>
      <c r="AG17" s="869"/>
      <c r="AH17" s="869"/>
      <c r="AI17" s="869"/>
      <c r="AJ17" s="869"/>
      <c r="AK17" s="869"/>
      <c r="AL17" s="869"/>
    </row>
    <row r="18" spans="2:38" ht="59.25" customHeight="1" thickBot="1" x14ac:dyDescent="0.3">
      <c r="B18" s="872"/>
      <c r="C18" s="863"/>
      <c r="D18" s="863"/>
      <c r="E18" s="863"/>
      <c r="F18" s="863"/>
      <c r="G18" s="863"/>
      <c r="H18" s="863"/>
      <c r="I18" s="863" t="s">
        <v>551</v>
      </c>
      <c r="J18" s="863"/>
      <c r="K18" s="863"/>
      <c r="L18" s="863"/>
      <c r="M18" s="863"/>
      <c r="N18" s="863"/>
      <c r="O18" s="857" t="s">
        <v>552</v>
      </c>
      <c r="P18" s="862"/>
      <c r="Q18" s="862"/>
      <c r="R18" s="862"/>
      <c r="S18" s="866">
        <v>43983</v>
      </c>
      <c r="T18" s="867"/>
      <c r="U18" s="867"/>
      <c r="V18" s="866">
        <v>44074</v>
      </c>
      <c r="W18" s="867"/>
      <c r="X18" s="867"/>
      <c r="Y18" s="868"/>
      <c r="Z18" s="868"/>
      <c r="AA18" s="871" t="s">
        <v>127</v>
      </c>
      <c r="AB18" s="871"/>
      <c r="AC18" s="868"/>
      <c r="AD18" s="868" t="s">
        <v>236</v>
      </c>
      <c r="AE18" s="869"/>
      <c r="AF18" s="869"/>
      <c r="AG18" s="869"/>
      <c r="AH18" s="869"/>
      <c r="AI18" s="869"/>
      <c r="AJ18" s="869"/>
      <c r="AK18" s="869"/>
      <c r="AL18" s="869"/>
    </row>
    <row r="19" spans="2:38" ht="42.75" customHeight="1" thickBot="1" x14ac:dyDescent="0.3">
      <c r="B19" s="872"/>
      <c r="C19" s="863"/>
      <c r="D19" s="863"/>
      <c r="E19" s="863"/>
      <c r="F19" s="863"/>
      <c r="G19" s="863"/>
      <c r="H19" s="863"/>
      <c r="I19" s="870" t="s">
        <v>553</v>
      </c>
      <c r="J19" s="870"/>
      <c r="K19" s="870"/>
      <c r="L19" s="870"/>
      <c r="M19" s="870"/>
      <c r="N19" s="870"/>
      <c r="O19" s="857" t="s">
        <v>554</v>
      </c>
      <c r="P19" s="862"/>
      <c r="Q19" s="862"/>
      <c r="R19" s="862"/>
      <c r="S19" s="866">
        <v>43983</v>
      </c>
      <c r="T19" s="867"/>
      <c r="U19" s="867"/>
      <c r="V19" s="866">
        <v>44074</v>
      </c>
      <c r="W19" s="867"/>
      <c r="X19" s="867"/>
      <c r="Y19" s="868"/>
      <c r="Z19" s="868"/>
      <c r="AA19" s="871" t="s">
        <v>127</v>
      </c>
      <c r="AB19" s="871"/>
      <c r="AC19" s="868"/>
      <c r="AD19" s="868" t="s">
        <v>236</v>
      </c>
      <c r="AE19" s="873" t="s">
        <v>555</v>
      </c>
      <c r="AF19" s="873"/>
      <c r="AG19" s="873"/>
      <c r="AH19" s="873"/>
      <c r="AI19" s="873"/>
      <c r="AJ19" s="873"/>
      <c r="AK19" s="873"/>
      <c r="AL19" s="873"/>
    </row>
    <row r="20" spans="2:38" ht="99" customHeight="1" thickBot="1" x14ac:dyDescent="0.3">
      <c r="B20" s="872" t="s">
        <v>59</v>
      </c>
      <c r="C20" s="863" t="s">
        <v>556</v>
      </c>
      <c r="D20" s="863"/>
      <c r="E20" s="863"/>
      <c r="F20" s="863"/>
      <c r="G20" s="863"/>
      <c r="H20" s="863"/>
      <c r="I20" s="863" t="s">
        <v>557</v>
      </c>
      <c r="J20" s="863"/>
      <c r="K20" s="863"/>
      <c r="L20" s="863"/>
      <c r="M20" s="863"/>
      <c r="N20" s="863"/>
      <c r="O20" s="874" t="s">
        <v>558</v>
      </c>
      <c r="P20" s="874"/>
      <c r="Q20" s="874"/>
      <c r="R20" s="874"/>
      <c r="S20" s="866">
        <v>43983</v>
      </c>
      <c r="T20" s="867"/>
      <c r="U20" s="867"/>
      <c r="V20" s="866">
        <v>44074</v>
      </c>
      <c r="W20" s="867"/>
      <c r="X20" s="867"/>
      <c r="Y20" s="868" t="s">
        <v>127</v>
      </c>
      <c r="Z20" s="868"/>
      <c r="AA20" s="871"/>
      <c r="AB20" s="871"/>
      <c r="AC20" s="868"/>
      <c r="AD20" s="868" t="s">
        <v>236</v>
      </c>
      <c r="AE20" s="873" t="s">
        <v>559</v>
      </c>
      <c r="AF20" s="873"/>
      <c r="AG20" s="873"/>
      <c r="AH20" s="873"/>
      <c r="AI20" s="873"/>
      <c r="AJ20" s="873"/>
      <c r="AK20" s="873"/>
      <c r="AL20" s="873"/>
    </row>
    <row r="21" spans="2:38" ht="65.25" customHeight="1" thickBot="1" x14ac:dyDescent="0.3">
      <c r="B21" s="872"/>
      <c r="C21" s="863"/>
      <c r="D21" s="863"/>
      <c r="E21" s="863"/>
      <c r="F21" s="863"/>
      <c r="G21" s="863"/>
      <c r="H21" s="863"/>
      <c r="I21" s="870" t="s">
        <v>560</v>
      </c>
      <c r="J21" s="870"/>
      <c r="K21" s="870"/>
      <c r="L21" s="870"/>
      <c r="M21" s="870"/>
      <c r="N21" s="870"/>
      <c r="O21" s="874" t="s">
        <v>558</v>
      </c>
      <c r="P21" s="874"/>
      <c r="Q21" s="874"/>
      <c r="R21" s="874"/>
      <c r="S21" s="866">
        <v>43983</v>
      </c>
      <c r="T21" s="867"/>
      <c r="U21" s="867"/>
      <c r="V21" s="866">
        <v>44074</v>
      </c>
      <c r="W21" s="867"/>
      <c r="X21" s="867"/>
      <c r="Y21" s="868" t="s">
        <v>127</v>
      </c>
      <c r="Z21" s="875"/>
      <c r="AA21" s="876"/>
      <c r="AB21" s="876"/>
      <c r="AC21" s="868"/>
      <c r="AD21" s="875" t="s">
        <v>236</v>
      </c>
      <c r="AE21" s="873" t="s">
        <v>561</v>
      </c>
      <c r="AF21" s="873"/>
      <c r="AG21" s="873"/>
      <c r="AH21" s="873"/>
      <c r="AI21" s="873"/>
      <c r="AJ21" s="873"/>
      <c r="AK21" s="873"/>
      <c r="AL21" s="873"/>
    </row>
    <row r="22" spans="2:38" ht="48" customHeight="1" thickBot="1" x14ac:dyDescent="0.3">
      <c r="B22" s="60" t="s">
        <v>61</v>
      </c>
      <c r="C22" s="863" t="s">
        <v>562</v>
      </c>
      <c r="D22" s="863"/>
      <c r="E22" s="863"/>
      <c r="F22" s="863"/>
      <c r="G22" s="863"/>
      <c r="H22" s="863"/>
      <c r="I22" s="863" t="s">
        <v>563</v>
      </c>
      <c r="J22" s="863"/>
      <c r="K22" s="863"/>
      <c r="L22" s="863"/>
      <c r="M22" s="863"/>
      <c r="N22" s="863"/>
      <c r="O22" s="877" t="s">
        <v>564</v>
      </c>
      <c r="P22" s="877"/>
      <c r="Q22" s="877"/>
      <c r="R22" s="877"/>
      <c r="S22" s="866">
        <v>43831</v>
      </c>
      <c r="T22" s="867"/>
      <c r="U22" s="867"/>
      <c r="V22" s="866">
        <v>44074</v>
      </c>
      <c r="W22" s="867"/>
      <c r="X22" s="867"/>
      <c r="Y22" s="868"/>
      <c r="Z22" s="875"/>
      <c r="AA22" s="876"/>
      <c r="AB22" s="876"/>
      <c r="AC22" s="868"/>
      <c r="AD22" s="875" t="s">
        <v>236</v>
      </c>
      <c r="AE22" s="869" t="s">
        <v>565</v>
      </c>
      <c r="AF22" s="869"/>
      <c r="AG22" s="869"/>
      <c r="AH22" s="869"/>
      <c r="AI22" s="869"/>
      <c r="AJ22" s="869"/>
      <c r="AK22" s="869"/>
      <c r="AL22" s="869"/>
    </row>
    <row r="23" spans="2:38" ht="48" customHeight="1" thickBot="1" x14ac:dyDescent="0.3">
      <c r="B23" s="872" t="s">
        <v>62</v>
      </c>
      <c r="C23" s="863" t="s">
        <v>200</v>
      </c>
      <c r="D23" s="863"/>
      <c r="E23" s="863"/>
      <c r="F23" s="863"/>
      <c r="G23" s="863"/>
      <c r="H23" s="863"/>
      <c r="I23" s="863" t="s">
        <v>566</v>
      </c>
      <c r="J23" s="863"/>
      <c r="K23" s="863"/>
      <c r="L23" s="863"/>
      <c r="M23" s="863"/>
      <c r="N23" s="863"/>
      <c r="O23" s="878" t="s">
        <v>257</v>
      </c>
      <c r="P23" s="878"/>
      <c r="Q23" s="878"/>
      <c r="R23" s="878"/>
      <c r="S23" s="866">
        <v>44012</v>
      </c>
      <c r="T23" s="866"/>
      <c r="U23" s="866"/>
      <c r="V23" s="866">
        <v>44074</v>
      </c>
      <c r="W23" s="867"/>
      <c r="X23" s="867"/>
      <c r="Y23" s="868" t="s">
        <v>127</v>
      </c>
      <c r="Z23" s="875"/>
      <c r="AA23" s="876"/>
      <c r="AB23" s="876"/>
      <c r="AC23" s="868"/>
      <c r="AD23" s="875" t="s">
        <v>236</v>
      </c>
      <c r="AE23" s="869" t="s">
        <v>567</v>
      </c>
      <c r="AF23" s="869" t="s">
        <v>567</v>
      </c>
      <c r="AG23" s="869" t="s">
        <v>567</v>
      </c>
      <c r="AH23" s="869" t="s">
        <v>567</v>
      </c>
      <c r="AI23" s="869" t="s">
        <v>567</v>
      </c>
      <c r="AJ23" s="869" t="s">
        <v>567</v>
      </c>
      <c r="AK23" s="869" t="s">
        <v>567</v>
      </c>
      <c r="AL23" s="869" t="s">
        <v>567</v>
      </c>
    </row>
    <row r="24" spans="2:38" ht="44.25" customHeight="1" thickBot="1" x14ac:dyDescent="0.3">
      <c r="B24" s="872"/>
      <c r="C24" s="863"/>
      <c r="D24" s="863"/>
      <c r="E24" s="863"/>
      <c r="F24" s="863"/>
      <c r="G24" s="863"/>
      <c r="H24" s="863"/>
      <c r="I24" s="863" t="s">
        <v>203</v>
      </c>
      <c r="J24" s="863"/>
      <c r="K24" s="863"/>
      <c r="L24" s="863"/>
      <c r="M24" s="863"/>
      <c r="N24" s="863"/>
      <c r="O24" s="878" t="s">
        <v>257</v>
      </c>
      <c r="P24" s="878"/>
      <c r="Q24" s="878"/>
      <c r="R24" s="878"/>
      <c r="S24" s="866">
        <v>44012</v>
      </c>
      <c r="T24" s="866"/>
      <c r="U24" s="866"/>
      <c r="V24" s="866">
        <v>44074</v>
      </c>
      <c r="W24" s="867"/>
      <c r="X24" s="867"/>
      <c r="Y24" s="868" t="s">
        <v>127</v>
      </c>
      <c r="Z24" s="875"/>
      <c r="AA24" s="876"/>
      <c r="AB24" s="876"/>
      <c r="AC24" s="868"/>
      <c r="AD24" s="875" t="s">
        <v>236</v>
      </c>
      <c r="AE24" s="869" t="s">
        <v>568</v>
      </c>
      <c r="AF24" s="869" t="s">
        <v>568</v>
      </c>
      <c r="AG24" s="869" t="s">
        <v>568</v>
      </c>
      <c r="AH24" s="869" t="s">
        <v>568</v>
      </c>
      <c r="AI24" s="869" t="s">
        <v>568</v>
      </c>
      <c r="AJ24" s="869" t="s">
        <v>568</v>
      </c>
      <c r="AK24" s="869" t="s">
        <v>568</v>
      </c>
      <c r="AL24" s="869" t="s">
        <v>568</v>
      </c>
    </row>
    <row r="25" spans="2:38" ht="50.25" customHeight="1" thickBot="1" x14ac:dyDescent="0.3">
      <c r="B25" s="872"/>
      <c r="C25" s="863"/>
      <c r="D25" s="863"/>
      <c r="E25" s="863"/>
      <c r="F25" s="863"/>
      <c r="G25" s="863"/>
      <c r="H25" s="863"/>
      <c r="I25" s="863" t="s">
        <v>261</v>
      </c>
      <c r="J25" s="863"/>
      <c r="K25" s="863"/>
      <c r="L25" s="863"/>
      <c r="M25" s="863"/>
      <c r="N25" s="863"/>
      <c r="O25" s="878" t="s">
        <v>569</v>
      </c>
      <c r="P25" s="878"/>
      <c r="Q25" s="878"/>
      <c r="R25" s="878"/>
      <c r="S25" s="866">
        <v>44012</v>
      </c>
      <c r="T25" s="866"/>
      <c r="U25" s="866"/>
      <c r="V25" s="866">
        <v>44074</v>
      </c>
      <c r="W25" s="867"/>
      <c r="X25" s="867"/>
      <c r="Y25" s="868" t="s">
        <v>127</v>
      </c>
      <c r="Z25" s="875"/>
      <c r="AA25" s="876"/>
      <c r="AB25" s="876"/>
      <c r="AC25" s="868"/>
      <c r="AD25" s="875" t="s">
        <v>236</v>
      </c>
      <c r="AE25" s="869" t="s">
        <v>570</v>
      </c>
      <c r="AF25" s="869" t="s">
        <v>570</v>
      </c>
      <c r="AG25" s="869" t="s">
        <v>570</v>
      </c>
      <c r="AH25" s="869" t="s">
        <v>570</v>
      </c>
      <c r="AI25" s="869" t="s">
        <v>570</v>
      </c>
      <c r="AJ25" s="869" t="s">
        <v>570</v>
      </c>
      <c r="AK25" s="869" t="s">
        <v>570</v>
      </c>
      <c r="AL25" s="869" t="s">
        <v>570</v>
      </c>
    </row>
    <row r="26" spans="2:38" ht="42.75" customHeight="1" thickBot="1" x14ac:dyDescent="0.3">
      <c r="B26" s="872" t="s">
        <v>63</v>
      </c>
      <c r="C26" s="863" t="s">
        <v>571</v>
      </c>
      <c r="D26" s="863"/>
      <c r="E26" s="863"/>
      <c r="F26" s="863"/>
      <c r="G26" s="863"/>
      <c r="H26" s="863"/>
      <c r="I26" s="863" t="s">
        <v>572</v>
      </c>
      <c r="J26" s="863"/>
      <c r="K26" s="863"/>
      <c r="L26" s="863"/>
      <c r="M26" s="863"/>
      <c r="N26" s="863"/>
      <c r="O26" s="878" t="s">
        <v>257</v>
      </c>
      <c r="P26" s="878"/>
      <c r="Q26" s="878"/>
      <c r="R26" s="878"/>
      <c r="S26" s="866">
        <v>44012</v>
      </c>
      <c r="T26" s="866"/>
      <c r="U26" s="866"/>
      <c r="V26" s="866">
        <v>44074</v>
      </c>
      <c r="W26" s="867"/>
      <c r="X26" s="867"/>
      <c r="Y26" s="868" t="s">
        <v>127</v>
      </c>
      <c r="Z26" s="875"/>
      <c r="AA26" s="876"/>
      <c r="AB26" s="876"/>
      <c r="AC26" s="868"/>
      <c r="AD26" s="875" t="s">
        <v>236</v>
      </c>
      <c r="AE26" s="869" t="s">
        <v>573</v>
      </c>
      <c r="AF26" s="869"/>
      <c r="AG26" s="869"/>
      <c r="AH26" s="869"/>
      <c r="AI26" s="869"/>
      <c r="AJ26" s="869"/>
      <c r="AK26" s="869"/>
      <c r="AL26" s="869"/>
    </row>
    <row r="27" spans="2:38" ht="33" customHeight="1" thickBot="1" x14ac:dyDescent="0.3">
      <c r="B27" s="872"/>
      <c r="C27" s="863"/>
      <c r="D27" s="863"/>
      <c r="E27" s="863"/>
      <c r="F27" s="863"/>
      <c r="G27" s="863"/>
      <c r="H27" s="863"/>
      <c r="I27" s="863" t="s">
        <v>574</v>
      </c>
      <c r="J27" s="863"/>
      <c r="K27" s="863"/>
      <c r="L27" s="863"/>
      <c r="M27" s="863"/>
      <c r="N27" s="863"/>
      <c r="O27" s="878" t="s">
        <v>257</v>
      </c>
      <c r="P27" s="878"/>
      <c r="Q27" s="878"/>
      <c r="R27" s="878"/>
      <c r="S27" s="866">
        <v>44012</v>
      </c>
      <c r="T27" s="866"/>
      <c r="U27" s="866"/>
      <c r="V27" s="866">
        <v>44074</v>
      </c>
      <c r="W27" s="867"/>
      <c r="X27" s="867"/>
      <c r="Y27" s="868" t="s">
        <v>127</v>
      </c>
      <c r="Z27" s="875"/>
      <c r="AA27" s="876"/>
      <c r="AB27" s="876"/>
      <c r="AC27" s="868"/>
      <c r="AD27" s="875" t="s">
        <v>236</v>
      </c>
      <c r="AE27" s="869"/>
      <c r="AF27" s="869"/>
      <c r="AG27" s="869"/>
      <c r="AH27" s="869"/>
      <c r="AI27" s="869"/>
      <c r="AJ27" s="869"/>
      <c r="AK27" s="869"/>
      <c r="AL27" s="869"/>
    </row>
    <row r="28" spans="2:38" ht="33" customHeight="1" x14ac:dyDescent="0.25">
      <c r="B28" s="322"/>
      <c r="C28" s="309"/>
      <c r="D28" s="309"/>
      <c r="E28" s="309"/>
      <c r="F28" s="309"/>
      <c r="G28" s="309"/>
      <c r="H28" s="309"/>
      <c r="I28" s="309"/>
      <c r="J28" s="309"/>
      <c r="K28" s="309"/>
      <c r="L28" s="309"/>
      <c r="M28" s="309"/>
      <c r="N28" s="309"/>
      <c r="O28" s="307"/>
      <c r="P28" s="307"/>
      <c r="Q28" s="307"/>
      <c r="R28" s="307"/>
      <c r="S28" s="323"/>
      <c r="T28" s="323"/>
      <c r="U28" s="323"/>
      <c r="V28" s="241"/>
      <c r="W28" s="241"/>
      <c r="X28" s="241"/>
      <c r="Y28" s="340"/>
      <c r="Z28" s="242"/>
      <c r="AA28" s="307"/>
      <c r="AB28" s="307"/>
      <c r="AC28" s="340"/>
      <c r="AD28" s="242"/>
      <c r="AE28" s="340"/>
      <c r="AF28" s="340"/>
      <c r="AG28" s="340"/>
      <c r="AH28" s="340"/>
      <c r="AI28" s="340"/>
      <c r="AJ28" s="340"/>
      <c r="AK28" s="340"/>
      <c r="AL28" s="340"/>
    </row>
    <row r="29" spans="2:38" ht="15.75" thickBot="1" x14ac:dyDescent="0.3"/>
    <row r="30" spans="2:38" ht="15" customHeight="1" thickBot="1" x14ac:dyDescent="0.3">
      <c r="B30" s="857" t="s">
        <v>21</v>
      </c>
      <c r="C30" s="857" t="s">
        <v>22</v>
      </c>
      <c r="D30" s="857"/>
      <c r="E30" s="857"/>
      <c r="F30" s="857"/>
      <c r="G30" s="857"/>
      <c r="H30" s="857"/>
      <c r="I30" s="857" t="s">
        <v>23</v>
      </c>
      <c r="J30" s="857"/>
      <c r="K30" s="857"/>
      <c r="L30" s="857"/>
      <c r="M30" s="857"/>
      <c r="N30" s="857"/>
      <c r="O30" s="857" t="s">
        <v>24</v>
      </c>
      <c r="P30" s="857"/>
      <c r="Q30" s="857"/>
      <c r="R30" s="857"/>
      <c r="S30" s="857" t="s">
        <v>25</v>
      </c>
      <c r="T30" s="857"/>
      <c r="U30" s="857"/>
      <c r="V30" s="857" t="s">
        <v>26</v>
      </c>
      <c r="W30" s="857"/>
      <c r="X30" s="857"/>
      <c r="Y30" s="858" t="s">
        <v>27</v>
      </c>
      <c r="Z30" s="858"/>
      <c r="AA30" s="859" t="s">
        <v>28</v>
      </c>
      <c r="AB30" s="859"/>
      <c r="AC30" s="858" t="s">
        <v>55</v>
      </c>
      <c r="AD30" s="858"/>
      <c r="AE30" s="857" t="s">
        <v>29</v>
      </c>
      <c r="AF30" s="857"/>
      <c r="AG30" s="857"/>
      <c r="AH30" s="857"/>
      <c r="AI30" s="857"/>
      <c r="AJ30" s="857"/>
      <c r="AK30" s="857"/>
      <c r="AL30" s="857"/>
    </row>
    <row r="31" spans="2:38" ht="12.75" customHeight="1" thickBot="1" x14ac:dyDescent="0.3">
      <c r="B31" s="857"/>
      <c r="C31" s="857"/>
      <c r="D31" s="857"/>
      <c r="E31" s="857"/>
      <c r="F31" s="857"/>
      <c r="G31" s="857"/>
      <c r="H31" s="857"/>
      <c r="I31" s="857"/>
      <c r="J31" s="857"/>
      <c r="K31" s="857"/>
      <c r="L31" s="857"/>
      <c r="M31" s="857"/>
      <c r="N31" s="857"/>
      <c r="O31" s="857"/>
      <c r="P31" s="857"/>
      <c r="Q31" s="857"/>
      <c r="R31" s="857"/>
      <c r="S31" s="857"/>
      <c r="T31" s="857"/>
      <c r="U31" s="857"/>
      <c r="V31" s="857"/>
      <c r="W31" s="857"/>
      <c r="X31" s="857"/>
      <c r="Y31" s="860" t="s">
        <v>30</v>
      </c>
      <c r="Z31" s="860" t="s">
        <v>31</v>
      </c>
      <c r="AA31" s="861" t="s">
        <v>30</v>
      </c>
      <c r="AB31" s="861" t="s">
        <v>31</v>
      </c>
      <c r="AC31" s="860" t="s">
        <v>30</v>
      </c>
      <c r="AD31" s="860" t="s">
        <v>31</v>
      </c>
      <c r="AE31" s="857"/>
      <c r="AF31" s="857"/>
      <c r="AG31" s="857"/>
      <c r="AH31" s="857"/>
      <c r="AI31" s="857"/>
      <c r="AJ31" s="857"/>
      <c r="AK31" s="857"/>
      <c r="AL31" s="857"/>
    </row>
    <row r="32" spans="2:38" s="47" customFormat="1" ht="31.5" customHeight="1" thickBot="1" x14ac:dyDescent="0.3">
      <c r="B32" s="862" t="s">
        <v>64</v>
      </c>
      <c r="C32" s="874" t="s">
        <v>575</v>
      </c>
      <c r="D32" s="874"/>
      <c r="E32" s="874"/>
      <c r="F32" s="874"/>
      <c r="G32" s="874"/>
      <c r="H32" s="874"/>
      <c r="I32" s="864" t="s">
        <v>310</v>
      </c>
      <c r="J32" s="865"/>
      <c r="K32" s="865"/>
      <c r="L32" s="865"/>
      <c r="M32" s="865"/>
      <c r="N32" s="865"/>
      <c r="O32" s="878" t="s">
        <v>576</v>
      </c>
      <c r="P32" s="878"/>
      <c r="Q32" s="878"/>
      <c r="R32" s="878"/>
      <c r="S32" s="866">
        <v>44012</v>
      </c>
      <c r="T32" s="866"/>
      <c r="U32" s="866"/>
      <c r="V32" s="866">
        <v>44074</v>
      </c>
      <c r="W32" s="867"/>
      <c r="X32" s="867"/>
      <c r="Y32" s="868" t="s">
        <v>127</v>
      </c>
      <c r="Z32" s="868"/>
      <c r="AA32" s="868"/>
      <c r="AB32" s="868"/>
      <c r="AC32" s="868"/>
      <c r="AD32" s="868" t="s">
        <v>236</v>
      </c>
      <c r="AE32" s="869" t="s">
        <v>577</v>
      </c>
      <c r="AF32" s="869"/>
      <c r="AG32" s="869"/>
      <c r="AH32" s="869"/>
      <c r="AI32" s="869"/>
      <c r="AJ32" s="869"/>
      <c r="AK32" s="869"/>
      <c r="AL32" s="869"/>
    </row>
    <row r="33" spans="2:38" s="47" customFormat="1" ht="27.75" customHeight="1" thickBot="1" x14ac:dyDescent="0.3">
      <c r="B33" s="862"/>
      <c r="C33" s="874"/>
      <c r="D33" s="874"/>
      <c r="E33" s="874"/>
      <c r="F33" s="874"/>
      <c r="G33" s="874"/>
      <c r="H33" s="874"/>
      <c r="I33" s="864" t="s">
        <v>313</v>
      </c>
      <c r="J33" s="865"/>
      <c r="K33" s="865"/>
      <c r="L33" s="865"/>
      <c r="M33" s="865"/>
      <c r="N33" s="865"/>
      <c r="O33" s="878" t="s">
        <v>576</v>
      </c>
      <c r="P33" s="878" t="s">
        <v>576</v>
      </c>
      <c r="Q33" s="878" t="s">
        <v>576</v>
      </c>
      <c r="R33" s="878" t="s">
        <v>576</v>
      </c>
      <c r="S33" s="866">
        <v>44012</v>
      </c>
      <c r="T33" s="866"/>
      <c r="U33" s="866"/>
      <c r="V33" s="866">
        <v>44074</v>
      </c>
      <c r="W33" s="867"/>
      <c r="X33" s="867"/>
      <c r="Y33" s="868" t="s">
        <v>127</v>
      </c>
      <c r="Z33" s="868"/>
      <c r="AA33" s="868"/>
      <c r="AB33" s="868"/>
      <c r="AC33" s="868"/>
      <c r="AD33" s="868" t="s">
        <v>236</v>
      </c>
      <c r="AE33" s="869"/>
      <c r="AF33" s="869"/>
      <c r="AG33" s="869"/>
      <c r="AH33" s="869"/>
      <c r="AI33" s="869"/>
      <c r="AJ33" s="869"/>
      <c r="AK33" s="869"/>
      <c r="AL33" s="869"/>
    </row>
    <row r="34" spans="2:38" ht="45.75" customHeight="1" thickBot="1" x14ac:dyDescent="0.3">
      <c r="B34" s="862"/>
      <c r="C34" s="874"/>
      <c r="D34" s="874"/>
      <c r="E34" s="874"/>
      <c r="F34" s="874"/>
      <c r="G34" s="874"/>
      <c r="H34" s="874"/>
      <c r="I34" s="870" t="s">
        <v>578</v>
      </c>
      <c r="J34" s="870"/>
      <c r="K34" s="870"/>
      <c r="L34" s="870"/>
      <c r="M34" s="870"/>
      <c r="N34" s="870"/>
      <c r="O34" s="878" t="s">
        <v>579</v>
      </c>
      <c r="P34" s="878" t="s">
        <v>579</v>
      </c>
      <c r="Q34" s="878" t="s">
        <v>579</v>
      </c>
      <c r="R34" s="878" t="s">
        <v>579</v>
      </c>
      <c r="S34" s="866">
        <v>44012</v>
      </c>
      <c r="T34" s="866"/>
      <c r="U34" s="866"/>
      <c r="V34" s="866">
        <v>44074</v>
      </c>
      <c r="W34" s="867"/>
      <c r="X34" s="867"/>
      <c r="Y34" s="868" t="s">
        <v>127</v>
      </c>
      <c r="Z34" s="868"/>
      <c r="AA34" s="871"/>
      <c r="AB34" s="871"/>
      <c r="AC34" s="868"/>
      <c r="AD34" s="868" t="s">
        <v>236</v>
      </c>
      <c r="AE34" s="869"/>
      <c r="AF34" s="869"/>
      <c r="AG34" s="869"/>
      <c r="AH34" s="869"/>
      <c r="AI34" s="869"/>
      <c r="AJ34" s="869"/>
      <c r="AK34" s="869"/>
      <c r="AL34" s="869"/>
    </row>
    <row r="35" spans="2:38" ht="43.5" customHeight="1" thickBot="1" x14ac:dyDescent="0.3">
      <c r="B35" s="862"/>
      <c r="C35" s="874"/>
      <c r="D35" s="874"/>
      <c r="E35" s="874"/>
      <c r="F35" s="874"/>
      <c r="G35" s="874"/>
      <c r="H35" s="874"/>
      <c r="I35" s="879" t="s">
        <v>273</v>
      </c>
      <c r="J35" s="879"/>
      <c r="K35" s="879"/>
      <c r="L35" s="879"/>
      <c r="M35" s="879"/>
      <c r="N35" s="879"/>
      <c r="O35" s="878" t="s">
        <v>576</v>
      </c>
      <c r="P35" s="878" t="s">
        <v>576</v>
      </c>
      <c r="Q35" s="878" t="s">
        <v>576</v>
      </c>
      <c r="R35" s="878" t="s">
        <v>576</v>
      </c>
      <c r="S35" s="866">
        <v>44012</v>
      </c>
      <c r="T35" s="866"/>
      <c r="U35" s="866"/>
      <c r="V35" s="866">
        <v>44074</v>
      </c>
      <c r="W35" s="867"/>
      <c r="X35" s="867"/>
      <c r="Y35" s="868" t="s">
        <v>127</v>
      </c>
      <c r="Z35" s="106"/>
      <c r="AA35" s="106"/>
      <c r="AB35" s="106"/>
      <c r="AC35" s="106"/>
      <c r="AD35" s="106" t="s">
        <v>236</v>
      </c>
      <c r="AE35" s="869"/>
      <c r="AF35" s="869"/>
      <c r="AG35" s="869"/>
      <c r="AH35" s="869"/>
      <c r="AI35" s="869"/>
      <c r="AJ35" s="869"/>
      <c r="AK35" s="869"/>
      <c r="AL35" s="869"/>
    </row>
    <row r="36" spans="2:38" ht="102" customHeight="1" thickBot="1" x14ac:dyDescent="0.3">
      <c r="B36" s="872" t="s">
        <v>65</v>
      </c>
      <c r="C36" s="879" t="s">
        <v>71</v>
      </c>
      <c r="D36" s="879"/>
      <c r="E36" s="879"/>
      <c r="F36" s="879"/>
      <c r="G36" s="879"/>
      <c r="H36" s="879"/>
      <c r="I36" s="879" t="s">
        <v>66</v>
      </c>
      <c r="J36" s="879"/>
      <c r="K36" s="879"/>
      <c r="L36" s="879"/>
      <c r="M36" s="879"/>
      <c r="N36" s="879"/>
      <c r="O36" s="877" t="s">
        <v>580</v>
      </c>
      <c r="P36" s="877"/>
      <c r="Q36" s="877"/>
      <c r="R36" s="877"/>
      <c r="S36" s="866">
        <v>44012</v>
      </c>
      <c r="T36" s="866"/>
      <c r="U36" s="866"/>
      <c r="V36" s="866">
        <v>44074</v>
      </c>
      <c r="W36" s="867"/>
      <c r="X36" s="867"/>
      <c r="Y36" s="868" t="s">
        <v>127</v>
      </c>
      <c r="Z36" s="875"/>
      <c r="AA36" s="876"/>
      <c r="AB36" s="876"/>
      <c r="AC36" s="868"/>
      <c r="AD36" s="875" t="s">
        <v>236</v>
      </c>
      <c r="AE36" s="873" t="s">
        <v>581</v>
      </c>
      <c r="AF36" s="873"/>
      <c r="AG36" s="873"/>
      <c r="AH36" s="873"/>
      <c r="AI36" s="873"/>
      <c r="AJ36" s="873"/>
      <c r="AK36" s="873"/>
      <c r="AL36" s="873"/>
    </row>
    <row r="37" spans="2:38" ht="118.5" customHeight="1" thickBot="1" x14ac:dyDescent="0.3">
      <c r="B37" s="872"/>
      <c r="C37" s="879"/>
      <c r="D37" s="879"/>
      <c r="E37" s="879"/>
      <c r="F37" s="879"/>
      <c r="G37" s="879"/>
      <c r="H37" s="879"/>
      <c r="I37" s="879" t="s">
        <v>218</v>
      </c>
      <c r="J37" s="879"/>
      <c r="K37" s="879"/>
      <c r="L37" s="879"/>
      <c r="M37" s="879"/>
      <c r="N37" s="879"/>
      <c r="O37" s="877" t="s">
        <v>582</v>
      </c>
      <c r="P37" s="877"/>
      <c r="Q37" s="877"/>
      <c r="R37" s="877"/>
      <c r="S37" s="866">
        <v>43983</v>
      </c>
      <c r="T37" s="866"/>
      <c r="U37" s="866"/>
      <c r="V37" s="866">
        <v>44074</v>
      </c>
      <c r="W37" s="867"/>
      <c r="X37" s="867"/>
      <c r="Y37" s="868" t="s">
        <v>127</v>
      </c>
      <c r="Z37" s="875"/>
      <c r="AA37" s="876"/>
      <c r="AB37" s="876"/>
      <c r="AC37" s="868"/>
      <c r="AD37" s="875" t="s">
        <v>236</v>
      </c>
      <c r="AE37" s="873" t="s">
        <v>583</v>
      </c>
      <c r="AF37" s="873"/>
      <c r="AG37" s="873"/>
      <c r="AH37" s="873"/>
      <c r="AI37" s="873"/>
      <c r="AJ37" s="873"/>
      <c r="AK37" s="873"/>
      <c r="AL37" s="873"/>
    </row>
    <row r="38" spans="2:38" ht="146.25" customHeight="1" thickBot="1" x14ac:dyDescent="0.3">
      <c r="B38" s="104" t="s">
        <v>67</v>
      </c>
      <c r="C38" s="877" t="s">
        <v>220</v>
      </c>
      <c r="D38" s="877"/>
      <c r="E38" s="877"/>
      <c r="F38" s="877"/>
      <c r="G38" s="877"/>
      <c r="H38" s="877"/>
      <c r="I38" s="879" t="s">
        <v>68</v>
      </c>
      <c r="J38" s="879"/>
      <c r="K38" s="879"/>
      <c r="L38" s="879"/>
      <c r="M38" s="879"/>
      <c r="N38" s="879"/>
      <c r="O38" s="877" t="s">
        <v>584</v>
      </c>
      <c r="P38" s="877"/>
      <c r="Q38" s="877"/>
      <c r="R38" s="877"/>
      <c r="S38" s="880">
        <v>44012</v>
      </c>
      <c r="T38" s="880"/>
      <c r="U38" s="880"/>
      <c r="V38" s="866">
        <v>44074</v>
      </c>
      <c r="W38" s="867"/>
      <c r="X38" s="867"/>
      <c r="Y38" s="106"/>
      <c r="Z38" s="106"/>
      <c r="AA38" s="876" t="s">
        <v>127</v>
      </c>
      <c r="AB38" s="106"/>
      <c r="AC38" s="106"/>
      <c r="AD38" s="106" t="s">
        <v>236</v>
      </c>
      <c r="AE38" s="881" t="s">
        <v>585</v>
      </c>
      <c r="AF38" s="881"/>
      <c r="AG38" s="881"/>
      <c r="AH38" s="881"/>
      <c r="AI38" s="881"/>
      <c r="AJ38" s="881"/>
      <c r="AK38" s="881"/>
      <c r="AL38" s="881"/>
    </row>
    <row r="39" spans="2:38" ht="51" customHeight="1" thickBot="1" x14ac:dyDescent="0.3">
      <c r="B39" s="872" t="s">
        <v>69</v>
      </c>
      <c r="C39" s="879" t="s">
        <v>275</v>
      </c>
      <c r="D39" s="879"/>
      <c r="E39" s="879"/>
      <c r="F39" s="879"/>
      <c r="G39" s="879"/>
      <c r="H39" s="879"/>
      <c r="I39" s="879" t="s">
        <v>276</v>
      </c>
      <c r="J39" s="879"/>
      <c r="K39" s="879"/>
      <c r="L39" s="879"/>
      <c r="M39" s="879"/>
      <c r="N39" s="879"/>
      <c r="O39" s="877" t="s">
        <v>586</v>
      </c>
      <c r="P39" s="877"/>
      <c r="Q39" s="877"/>
      <c r="R39" s="877"/>
      <c r="S39" s="866">
        <v>43983</v>
      </c>
      <c r="T39" s="866"/>
      <c r="U39" s="866"/>
      <c r="V39" s="866">
        <v>44074</v>
      </c>
      <c r="W39" s="867"/>
      <c r="X39" s="867"/>
      <c r="Y39" s="868"/>
      <c r="Z39" s="875"/>
      <c r="AA39" s="876"/>
      <c r="AB39" s="876"/>
      <c r="AC39" s="868"/>
      <c r="AD39" s="875" t="s">
        <v>236</v>
      </c>
      <c r="AE39" s="873" t="s">
        <v>587</v>
      </c>
      <c r="AF39" s="873"/>
      <c r="AG39" s="873"/>
      <c r="AH39" s="873"/>
      <c r="AI39" s="873"/>
      <c r="AJ39" s="873"/>
      <c r="AK39" s="873"/>
      <c r="AL39" s="873"/>
    </row>
    <row r="40" spans="2:38" ht="60.75" customHeight="1" thickBot="1" x14ac:dyDescent="0.3">
      <c r="B40" s="872"/>
      <c r="C40" s="879"/>
      <c r="D40" s="879"/>
      <c r="E40" s="879"/>
      <c r="F40" s="879"/>
      <c r="G40" s="879"/>
      <c r="H40" s="879"/>
      <c r="I40" s="879" t="s">
        <v>588</v>
      </c>
      <c r="J40" s="879"/>
      <c r="K40" s="879"/>
      <c r="L40" s="879"/>
      <c r="M40" s="879"/>
      <c r="N40" s="879"/>
      <c r="O40" s="877"/>
      <c r="P40" s="877"/>
      <c r="Q40" s="877"/>
      <c r="R40" s="877"/>
      <c r="S40" s="866">
        <v>43983</v>
      </c>
      <c r="T40" s="866"/>
      <c r="U40" s="866"/>
      <c r="V40" s="866">
        <v>44074</v>
      </c>
      <c r="W40" s="867"/>
      <c r="X40" s="867"/>
      <c r="Y40" s="868"/>
      <c r="Z40" s="875"/>
      <c r="AA40" s="876"/>
      <c r="AB40" s="876"/>
      <c r="AC40" s="868"/>
      <c r="AD40" s="875" t="s">
        <v>236</v>
      </c>
      <c r="AE40" s="873"/>
      <c r="AF40" s="873"/>
      <c r="AG40" s="873"/>
      <c r="AH40" s="873"/>
      <c r="AI40" s="873"/>
      <c r="AJ40" s="873"/>
      <c r="AK40" s="873"/>
      <c r="AL40" s="873"/>
    </row>
    <row r="41" spans="2:38" ht="50.25" customHeight="1" thickBot="1" x14ac:dyDescent="0.3">
      <c r="B41" s="872"/>
      <c r="C41" s="879"/>
      <c r="D41" s="879"/>
      <c r="E41" s="879"/>
      <c r="F41" s="879"/>
      <c r="G41" s="879"/>
      <c r="H41" s="879"/>
      <c r="I41" s="879" t="s">
        <v>278</v>
      </c>
      <c r="J41" s="879"/>
      <c r="K41" s="879"/>
      <c r="L41" s="879"/>
      <c r="M41" s="879"/>
      <c r="N41" s="879"/>
      <c r="O41" s="877"/>
      <c r="P41" s="877"/>
      <c r="Q41" s="877"/>
      <c r="R41" s="877"/>
      <c r="S41" s="866">
        <v>43832</v>
      </c>
      <c r="T41" s="866"/>
      <c r="U41" s="866"/>
      <c r="V41" s="866">
        <v>44074</v>
      </c>
      <c r="W41" s="867"/>
      <c r="X41" s="867"/>
      <c r="Y41" s="868" t="s">
        <v>127</v>
      </c>
      <c r="Z41" s="875"/>
      <c r="AA41" s="876"/>
      <c r="AB41" s="876"/>
      <c r="AC41" s="868"/>
      <c r="AD41" s="875" t="s">
        <v>236</v>
      </c>
      <c r="AE41" s="873" t="s">
        <v>589</v>
      </c>
      <c r="AF41" s="873"/>
      <c r="AG41" s="873"/>
      <c r="AH41" s="873"/>
      <c r="AI41" s="873"/>
      <c r="AJ41" s="873"/>
      <c r="AK41" s="873"/>
      <c r="AL41" s="873"/>
    </row>
    <row r="42" spans="2:38" ht="25.5" customHeight="1" x14ac:dyDescent="0.25">
      <c r="B42" s="322"/>
      <c r="C42" s="309"/>
      <c r="D42" s="309"/>
      <c r="E42" s="309"/>
      <c r="F42" s="309"/>
      <c r="G42" s="309"/>
      <c r="H42" s="309"/>
      <c r="I42" s="309"/>
      <c r="J42" s="309"/>
      <c r="K42" s="309"/>
      <c r="L42" s="309"/>
      <c r="M42" s="309"/>
      <c r="N42" s="309"/>
      <c r="O42" s="307"/>
      <c r="P42" s="307"/>
      <c r="Q42" s="307"/>
      <c r="R42" s="307"/>
      <c r="S42" s="323"/>
      <c r="T42" s="323"/>
      <c r="U42" s="323"/>
      <c r="V42" s="241"/>
      <c r="W42" s="241"/>
      <c r="X42" s="241"/>
      <c r="Y42" s="340"/>
      <c r="Z42" s="242"/>
      <c r="AA42" s="307"/>
      <c r="AB42" s="307"/>
      <c r="AC42" s="340"/>
      <c r="AD42" s="242"/>
      <c r="AE42" s="340"/>
      <c r="AF42" s="340"/>
      <c r="AG42" s="340"/>
      <c r="AH42" s="340"/>
      <c r="AI42" s="340"/>
      <c r="AJ42" s="340"/>
      <c r="AK42" s="340"/>
      <c r="AL42" s="340"/>
    </row>
    <row r="43" spans="2:38" ht="50.25" customHeight="1" x14ac:dyDescent="0.25">
      <c r="B43" s="322"/>
      <c r="C43" s="309"/>
      <c r="D43" s="309"/>
      <c r="E43" s="309"/>
      <c r="F43" s="309"/>
      <c r="G43" s="309"/>
      <c r="H43" s="309"/>
      <c r="I43" s="309"/>
      <c r="J43" s="309"/>
      <c r="K43" s="309"/>
      <c r="L43" s="309"/>
      <c r="M43" s="309"/>
      <c r="N43" s="309"/>
      <c r="O43" s="307"/>
      <c r="P43" s="307"/>
      <c r="Q43" s="307"/>
      <c r="R43" s="307"/>
      <c r="S43" s="323"/>
      <c r="T43" s="323"/>
      <c r="U43" s="323"/>
      <c r="V43" s="241"/>
      <c r="W43" s="241"/>
      <c r="X43" s="241"/>
      <c r="Y43" s="340"/>
      <c r="Z43" s="242"/>
      <c r="AA43" s="307"/>
      <c r="AB43" s="307"/>
      <c r="AC43" s="340"/>
      <c r="AD43" s="242"/>
      <c r="AE43" s="340"/>
      <c r="AF43" s="340"/>
      <c r="AG43" s="340"/>
      <c r="AH43" s="340"/>
      <c r="AI43" s="340"/>
      <c r="AJ43" s="340"/>
      <c r="AK43" s="340"/>
      <c r="AL43" s="340"/>
    </row>
    <row r="44" spans="2:38" ht="17.25" customHeight="1" thickBot="1" x14ac:dyDescent="0.3">
      <c r="C44" s="313"/>
      <c r="D44" s="313"/>
      <c r="E44" s="313"/>
      <c r="F44" s="313"/>
      <c r="G44" s="313"/>
      <c r="H44" s="313"/>
      <c r="I44" s="313"/>
      <c r="J44" s="313"/>
      <c r="K44" s="313"/>
      <c r="L44" s="313"/>
      <c r="M44" s="313"/>
      <c r="N44" s="313"/>
      <c r="O44" s="313"/>
    </row>
    <row r="45" spans="2:38" ht="15.75" customHeight="1" x14ac:dyDescent="0.25">
      <c r="C45" s="569" t="s">
        <v>44</v>
      </c>
      <c r="D45" s="569"/>
      <c r="E45" s="569"/>
      <c r="F45" s="569"/>
      <c r="G45" s="569"/>
      <c r="H45" s="569"/>
      <c r="I45" s="569"/>
      <c r="J45" s="569"/>
      <c r="K45" s="569"/>
      <c r="Y45" s="547" t="s">
        <v>32</v>
      </c>
      <c r="Z45" s="547"/>
      <c r="AA45" s="547"/>
      <c r="AB45" s="547"/>
      <c r="AC45" s="547"/>
      <c r="AD45" s="547"/>
      <c r="AE45" s="547"/>
      <c r="AF45" s="547"/>
      <c r="AG45" s="547"/>
      <c r="AH45" s="547"/>
      <c r="AI45" s="547"/>
      <c r="AJ45" s="547"/>
    </row>
    <row r="47" spans="2:38" ht="9" customHeight="1" x14ac:dyDescent="0.25">
      <c r="C47" s="312"/>
      <c r="D47" s="312"/>
      <c r="E47" s="312"/>
      <c r="F47" s="312"/>
      <c r="G47" s="312"/>
      <c r="H47" s="312"/>
      <c r="I47" s="312"/>
      <c r="J47" s="312"/>
      <c r="K47" s="312"/>
      <c r="Y47" s="312"/>
      <c r="Z47" s="312"/>
      <c r="AA47" s="312"/>
      <c r="AB47" s="312"/>
      <c r="AC47" s="312"/>
      <c r="AD47" s="312"/>
      <c r="AE47" s="312"/>
      <c r="AF47" s="312"/>
      <c r="AG47" s="312"/>
      <c r="AH47" s="312"/>
      <c r="AI47" s="312"/>
      <c r="AJ47" s="312"/>
    </row>
    <row r="48" spans="2:38" ht="15" customHeight="1" x14ac:dyDescent="0.25">
      <c r="B48" s="548" t="s">
        <v>33</v>
      </c>
      <c r="C48" s="548"/>
      <c r="D48" s="311"/>
      <c r="E48" s="681" t="s">
        <v>34</v>
      </c>
      <c r="F48" s="681"/>
      <c r="G48" s="681"/>
      <c r="H48" s="681"/>
      <c r="I48" s="681"/>
      <c r="J48" s="681"/>
      <c r="K48" s="681"/>
      <c r="L48" s="681"/>
      <c r="M48" s="681"/>
      <c r="N48" s="681"/>
      <c r="O48" s="681"/>
      <c r="P48" s="681"/>
      <c r="Q48" s="262"/>
      <c r="Y48" s="312"/>
      <c r="Z48" s="312"/>
      <c r="AA48" s="312"/>
      <c r="AB48" s="312"/>
      <c r="AC48" s="312"/>
      <c r="AD48" s="312"/>
      <c r="AE48" s="312"/>
      <c r="AF48" s="312"/>
      <c r="AG48" s="312"/>
      <c r="AH48" s="312"/>
      <c r="AI48" s="312"/>
      <c r="AJ48" s="312"/>
    </row>
    <row r="49" spans="2:28" ht="15" customHeight="1" x14ac:dyDescent="0.25">
      <c r="B49" s="548" t="s">
        <v>35</v>
      </c>
      <c r="C49" s="548"/>
      <c r="D49" s="311"/>
      <c r="E49" s="681" t="s">
        <v>36</v>
      </c>
      <c r="F49" s="681"/>
      <c r="G49" s="681"/>
      <c r="H49" s="681"/>
      <c r="I49" s="681"/>
      <c r="J49" s="681"/>
      <c r="K49" s="681"/>
      <c r="L49" s="681"/>
      <c r="M49" s="681"/>
      <c r="N49" s="681"/>
      <c r="O49" s="681"/>
      <c r="P49" s="681"/>
      <c r="Q49" s="681"/>
      <c r="R49" s="262"/>
      <c r="S49" s="262"/>
      <c r="T49" s="263"/>
      <c r="U49" s="263"/>
      <c r="V49" s="263"/>
      <c r="W49" s="263"/>
      <c r="X49" s="263"/>
      <c r="Y49" s="263"/>
      <c r="Z49" s="263"/>
      <c r="AA49" s="263"/>
      <c r="AB49" s="263"/>
    </row>
    <row r="50" spans="2:28" ht="15" customHeight="1" x14ac:dyDescent="0.25">
      <c r="B50" s="582" t="s">
        <v>56</v>
      </c>
      <c r="C50" s="582"/>
      <c r="E50" s="583" t="s">
        <v>36</v>
      </c>
      <c r="F50" s="583"/>
      <c r="G50" s="583"/>
      <c r="H50" s="583"/>
      <c r="I50" s="583"/>
      <c r="J50" s="583"/>
      <c r="K50" s="583"/>
      <c r="L50" s="583"/>
      <c r="M50" s="583"/>
      <c r="N50" s="583"/>
      <c r="O50" s="583"/>
      <c r="P50" s="583"/>
      <c r="Q50" s="583"/>
      <c r="T50" s="263"/>
      <c r="U50" s="263"/>
      <c r="V50" s="263"/>
      <c r="W50" s="263"/>
      <c r="X50" s="263"/>
      <c r="Y50" s="263"/>
      <c r="Z50" s="263"/>
      <c r="AA50" s="263"/>
      <c r="AB50" s="263"/>
    </row>
    <row r="51" spans="2:28" ht="27.75" customHeight="1" x14ac:dyDescent="0.25">
      <c r="N51" s="263"/>
      <c r="O51" s="263"/>
      <c r="P51" s="263"/>
      <c r="Q51" s="263"/>
      <c r="R51" s="263"/>
      <c r="S51" s="263"/>
      <c r="T51" s="263"/>
      <c r="U51" s="263"/>
      <c r="V51" s="263"/>
      <c r="W51" s="263"/>
      <c r="X51" s="263"/>
      <c r="Y51" s="263"/>
      <c r="Z51" s="263"/>
      <c r="AA51" s="263"/>
      <c r="AB51" s="263"/>
    </row>
    <row r="52" spans="2:28" ht="27.75" customHeight="1" x14ac:dyDescent="0.25">
      <c r="B52" s="50"/>
      <c r="C52" s="50"/>
      <c r="D52" s="50"/>
      <c r="G52" s="49"/>
      <c r="H52" s="49"/>
      <c r="I52" s="49"/>
      <c r="J52" s="49"/>
      <c r="K52" s="49"/>
      <c r="L52" s="49"/>
      <c r="M52" s="49"/>
      <c r="N52" s="49"/>
      <c r="O52" s="49"/>
      <c r="P52" s="49"/>
      <c r="Q52" s="49"/>
      <c r="R52" s="263"/>
      <c r="S52" s="263"/>
      <c r="T52" s="263"/>
      <c r="U52" s="263"/>
      <c r="V52" s="263"/>
      <c r="W52" s="263"/>
      <c r="X52" s="263"/>
      <c r="Y52" s="263"/>
      <c r="Z52" s="263"/>
      <c r="AA52" s="263"/>
      <c r="AB52" s="263"/>
    </row>
  </sheetData>
  <mergeCells count="179">
    <mergeCell ref="C45:K45"/>
    <mergeCell ref="Y45:AJ45"/>
    <mergeCell ref="B48:C48"/>
    <mergeCell ref="E48:P48"/>
    <mergeCell ref="B49:C49"/>
    <mergeCell ref="E49:Q49"/>
    <mergeCell ref="B50:C50"/>
    <mergeCell ref="E50:Q50"/>
    <mergeCell ref="C38:H38"/>
    <mergeCell ref="I38:N38"/>
    <mergeCell ref="O38:R38"/>
    <mergeCell ref="S38:U38"/>
    <mergeCell ref="V38:X38"/>
    <mergeCell ref="AE38:AL38"/>
    <mergeCell ref="B39:B41"/>
    <mergeCell ref="C39:H41"/>
    <mergeCell ref="I39:N39"/>
    <mergeCell ref="O39:R41"/>
    <mergeCell ref="S39:U39"/>
    <mergeCell ref="V39:X39"/>
    <mergeCell ref="AE39:AL40"/>
    <mergeCell ref="I40:N40"/>
    <mergeCell ref="S40:U40"/>
    <mergeCell ref="V40:X40"/>
    <mergeCell ref="I41:N41"/>
    <mergeCell ref="S41:U41"/>
    <mergeCell ref="V41:X41"/>
    <mergeCell ref="AE41:AL41"/>
    <mergeCell ref="B36:B37"/>
    <mergeCell ref="C36:H37"/>
    <mergeCell ref="I36:N36"/>
    <mergeCell ref="O36:R36"/>
    <mergeCell ref="S36:U36"/>
    <mergeCell ref="V36:X36"/>
    <mergeCell ref="AE36:AL36"/>
    <mergeCell ref="I37:N37"/>
    <mergeCell ref="O37:R37"/>
    <mergeCell ref="S37:U37"/>
    <mergeCell ref="V37:X37"/>
    <mergeCell ref="AE37:AL37"/>
    <mergeCell ref="AE30:AL31"/>
    <mergeCell ref="B32:B35"/>
    <mergeCell ref="C32:H35"/>
    <mergeCell ref="I32:N32"/>
    <mergeCell ref="O32:R32"/>
    <mergeCell ref="S32:U32"/>
    <mergeCell ref="V32:X32"/>
    <mergeCell ref="AE32:AL35"/>
    <mergeCell ref="I33:N33"/>
    <mergeCell ref="O33:R33"/>
    <mergeCell ref="S33:U33"/>
    <mergeCell ref="V33:X33"/>
    <mergeCell ref="I34:N34"/>
    <mergeCell ref="O34:R34"/>
    <mergeCell ref="S34:U34"/>
    <mergeCell ref="V34:X34"/>
    <mergeCell ref="I35:N35"/>
    <mergeCell ref="O35:R35"/>
    <mergeCell ref="S35:U35"/>
    <mergeCell ref="V35:X35"/>
    <mergeCell ref="B30:B31"/>
    <mergeCell ref="C30:H31"/>
    <mergeCell ref="I30:N31"/>
    <mergeCell ref="O30:R31"/>
    <mergeCell ref="S30:U31"/>
    <mergeCell ref="V30:X31"/>
    <mergeCell ref="Y30:Z30"/>
    <mergeCell ref="AA30:AB30"/>
    <mergeCell ref="AC30:AD30"/>
    <mergeCell ref="B1:E4"/>
    <mergeCell ref="F1:AL2"/>
    <mergeCell ref="F3:O3"/>
    <mergeCell ref="P3:Y3"/>
    <mergeCell ref="Z3:AL3"/>
    <mergeCell ref="F4:O4"/>
    <mergeCell ref="P4:Y4"/>
    <mergeCell ref="Z4:AL4"/>
    <mergeCell ref="B14:B16"/>
    <mergeCell ref="C14:H16"/>
    <mergeCell ref="B8:D8"/>
    <mergeCell ref="E8:U8"/>
    <mergeCell ref="W8:X8"/>
    <mergeCell ref="Y8:AL8"/>
    <mergeCell ref="B10:D10"/>
    <mergeCell ref="E10:R10"/>
    <mergeCell ref="Y10:AL10"/>
    <mergeCell ref="B5:C5"/>
    <mergeCell ref="D5:E5"/>
    <mergeCell ref="F5:AL6"/>
    <mergeCell ref="B6:C6"/>
    <mergeCell ref="D6:E6"/>
    <mergeCell ref="B7:AK7"/>
    <mergeCell ref="I14:N14"/>
    <mergeCell ref="O14:R14"/>
    <mergeCell ref="S14:U14"/>
    <mergeCell ref="V14:X14"/>
    <mergeCell ref="B12:B13"/>
    <mergeCell ref="C12:H13"/>
    <mergeCell ref="I12:N13"/>
    <mergeCell ref="O12:R13"/>
    <mergeCell ref="S12:U13"/>
    <mergeCell ref="V12:X13"/>
    <mergeCell ref="AE14:AL14"/>
    <mergeCell ref="I15:N15"/>
    <mergeCell ref="O15:R15"/>
    <mergeCell ref="S15:U15"/>
    <mergeCell ref="V15:X15"/>
    <mergeCell ref="AE15:AL15"/>
    <mergeCell ref="Y12:Z12"/>
    <mergeCell ref="AA12:AB12"/>
    <mergeCell ref="AC12:AD12"/>
    <mergeCell ref="AE12:AL13"/>
    <mergeCell ref="AE16:AL16"/>
    <mergeCell ref="I17:N17"/>
    <mergeCell ref="O17:R17"/>
    <mergeCell ref="S17:U17"/>
    <mergeCell ref="V17:X17"/>
    <mergeCell ref="I16:N16"/>
    <mergeCell ref="O16:R16"/>
    <mergeCell ref="S16:U16"/>
    <mergeCell ref="V16:X16"/>
    <mergeCell ref="B17:B19"/>
    <mergeCell ref="C17:H19"/>
    <mergeCell ref="AE17:AL18"/>
    <mergeCell ref="I19:N19"/>
    <mergeCell ref="O19:R19"/>
    <mergeCell ref="S19:U19"/>
    <mergeCell ref="V19:X19"/>
    <mergeCell ref="AE19:AL19"/>
    <mergeCell ref="I18:N18"/>
    <mergeCell ref="O18:R18"/>
    <mergeCell ref="S18:U18"/>
    <mergeCell ref="V18:X18"/>
    <mergeCell ref="I20:N20"/>
    <mergeCell ref="O20:R20"/>
    <mergeCell ref="S20:U20"/>
    <mergeCell ref="B20:B21"/>
    <mergeCell ref="C20:H21"/>
    <mergeCell ref="I21:N21"/>
    <mergeCell ref="O21:R21"/>
    <mergeCell ref="S21:U21"/>
    <mergeCell ref="V21:X21"/>
    <mergeCell ref="AE21:AL21"/>
    <mergeCell ref="AE20:AL20"/>
    <mergeCell ref="C22:H22"/>
    <mergeCell ref="I22:N22"/>
    <mergeCell ref="O22:R22"/>
    <mergeCell ref="S22:U22"/>
    <mergeCell ref="V22:X22"/>
    <mergeCell ref="AE22:AL22"/>
    <mergeCell ref="B23:B25"/>
    <mergeCell ref="C23:H25"/>
    <mergeCell ref="I23:N23"/>
    <mergeCell ref="O23:R23"/>
    <mergeCell ref="S23:U23"/>
    <mergeCell ref="V23:X23"/>
    <mergeCell ref="AE23:AL23"/>
    <mergeCell ref="I24:N24"/>
    <mergeCell ref="S26:U26"/>
    <mergeCell ref="V26:X26"/>
    <mergeCell ref="I27:N27"/>
    <mergeCell ref="O27:R27"/>
    <mergeCell ref="S27:U27"/>
    <mergeCell ref="I25:N25"/>
    <mergeCell ref="O25:R25"/>
    <mergeCell ref="S25:U25"/>
    <mergeCell ref="V25:X25"/>
    <mergeCell ref="AE25:AL25"/>
    <mergeCell ref="I26:N26"/>
    <mergeCell ref="O26:R26"/>
    <mergeCell ref="O24:R24"/>
    <mergeCell ref="S24:U24"/>
    <mergeCell ref="V24:X24"/>
    <mergeCell ref="AE24:AL24"/>
    <mergeCell ref="B26:B27"/>
    <mergeCell ref="C26:H27"/>
    <mergeCell ref="AE26:AL27"/>
    <mergeCell ref="V20:X20"/>
    <mergeCell ref="V27:X27"/>
  </mergeCell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45C9D-1877-41C0-A886-7A654099F89B}">
  <dimension ref="B1:AL44"/>
  <sheetViews>
    <sheetView workbookViewId="0">
      <selection activeCell="E11" sqref="E11"/>
    </sheetView>
  </sheetViews>
  <sheetFormatPr baseColWidth="10" defaultColWidth="5.7109375" defaultRowHeight="15" x14ac:dyDescent="0.25"/>
  <cols>
    <col min="1" max="1" width="5.7109375" style="1"/>
    <col min="2" max="2" width="7.85546875" style="77" customWidth="1"/>
    <col min="3" max="3" width="5.140625" style="1" customWidth="1"/>
    <col min="4" max="4" width="4" style="1" customWidth="1"/>
    <col min="5" max="5" width="6.7109375" style="1" customWidth="1"/>
    <col min="6" max="6" width="5.140625" style="1" customWidth="1"/>
    <col min="7" max="8" width="5.7109375" style="1"/>
    <col min="9" max="14" width="4.7109375" style="1" customWidth="1"/>
    <col min="15" max="18" width="5.7109375" style="1"/>
    <col min="19" max="24" width="6.7109375" style="1" customWidth="1"/>
    <col min="25" max="37" width="5.7109375" style="1"/>
    <col min="38" max="38" width="11.5703125" style="1" customWidth="1"/>
    <col min="39" max="16384" width="5.7109375" style="1"/>
  </cols>
  <sheetData>
    <row r="1" spans="2:38" ht="18.75" customHeight="1" x14ac:dyDescent="0.25">
      <c r="B1" s="584"/>
      <c r="C1" s="585"/>
      <c r="D1" s="585"/>
      <c r="E1" s="586"/>
      <c r="F1" s="593" t="s">
        <v>53</v>
      </c>
      <c r="G1" s="594"/>
      <c r="H1" s="594"/>
      <c r="I1" s="594"/>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5"/>
    </row>
    <row r="2" spans="2:38" ht="18.75" customHeight="1" x14ac:dyDescent="0.25">
      <c r="B2" s="587"/>
      <c r="C2" s="609"/>
      <c r="D2" s="609"/>
      <c r="E2" s="589"/>
      <c r="F2" s="596"/>
      <c r="G2" s="610"/>
      <c r="H2" s="610"/>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598"/>
    </row>
    <row r="3" spans="2:38" ht="18.75" customHeight="1" x14ac:dyDescent="0.25">
      <c r="B3" s="587"/>
      <c r="C3" s="609"/>
      <c r="D3" s="609"/>
      <c r="E3" s="589"/>
      <c r="F3" s="577" t="s">
        <v>45</v>
      </c>
      <c r="G3" s="605"/>
      <c r="H3" s="605"/>
      <c r="I3" s="605"/>
      <c r="J3" s="605"/>
      <c r="K3" s="605"/>
      <c r="L3" s="605"/>
      <c r="M3" s="605"/>
      <c r="N3" s="605"/>
      <c r="O3" s="578"/>
      <c r="P3" s="577" t="s">
        <v>46</v>
      </c>
      <c r="Q3" s="605"/>
      <c r="R3" s="605"/>
      <c r="S3" s="605"/>
      <c r="T3" s="605"/>
      <c r="U3" s="605"/>
      <c r="V3" s="605"/>
      <c r="W3" s="605"/>
      <c r="X3" s="605"/>
      <c r="Y3" s="578"/>
      <c r="Z3" s="577" t="s">
        <v>47</v>
      </c>
      <c r="AA3" s="605"/>
      <c r="AB3" s="605"/>
      <c r="AC3" s="605"/>
      <c r="AD3" s="605"/>
      <c r="AE3" s="605"/>
      <c r="AF3" s="605"/>
      <c r="AG3" s="605"/>
      <c r="AH3" s="605"/>
      <c r="AI3" s="605"/>
      <c r="AJ3" s="605"/>
      <c r="AK3" s="605"/>
      <c r="AL3" s="578"/>
    </row>
    <row r="4" spans="2:38" ht="18.75" customHeight="1" x14ac:dyDescent="0.25">
      <c r="B4" s="590"/>
      <c r="C4" s="591"/>
      <c r="D4" s="591"/>
      <c r="E4" s="592"/>
      <c r="F4" s="564" t="s">
        <v>54</v>
      </c>
      <c r="G4" s="573"/>
      <c r="H4" s="573"/>
      <c r="I4" s="573"/>
      <c r="J4" s="573"/>
      <c r="K4" s="573"/>
      <c r="L4" s="573"/>
      <c r="M4" s="573"/>
      <c r="N4" s="573"/>
      <c r="O4" s="565"/>
      <c r="P4" s="564" t="s">
        <v>50</v>
      </c>
      <c r="Q4" s="573"/>
      <c r="R4" s="573"/>
      <c r="S4" s="573"/>
      <c r="T4" s="573"/>
      <c r="U4" s="573"/>
      <c r="V4" s="573"/>
      <c r="W4" s="573"/>
      <c r="X4" s="573"/>
      <c r="Y4" s="565"/>
      <c r="Z4" s="564" t="s">
        <v>51</v>
      </c>
      <c r="AA4" s="573"/>
      <c r="AB4" s="573"/>
      <c r="AC4" s="573"/>
      <c r="AD4" s="573"/>
      <c r="AE4" s="573"/>
      <c r="AF4" s="573"/>
      <c r="AG4" s="573"/>
      <c r="AH4" s="573"/>
      <c r="AI4" s="573"/>
      <c r="AJ4" s="573"/>
      <c r="AK4" s="573"/>
      <c r="AL4" s="565"/>
    </row>
    <row r="5" spans="2:38" ht="18.75" customHeight="1" x14ac:dyDescent="0.25">
      <c r="B5" s="577" t="s">
        <v>48</v>
      </c>
      <c r="C5" s="578"/>
      <c r="D5" s="577" t="s">
        <v>49</v>
      </c>
      <c r="E5" s="578"/>
      <c r="F5" s="599" t="s">
        <v>42</v>
      </c>
      <c r="G5" s="612"/>
      <c r="H5" s="612"/>
      <c r="I5" s="612"/>
      <c r="J5" s="612"/>
      <c r="K5" s="612"/>
      <c r="L5" s="612"/>
      <c r="M5" s="612"/>
      <c r="N5" s="612"/>
      <c r="O5" s="612"/>
      <c r="P5" s="612"/>
      <c r="Q5" s="612"/>
      <c r="R5" s="612"/>
      <c r="S5" s="612"/>
      <c r="T5" s="612"/>
      <c r="U5" s="612"/>
      <c r="V5" s="612"/>
      <c r="W5" s="612"/>
      <c r="X5" s="612"/>
      <c r="Y5" s="612"/>
      <c r="Z5" s="612"/>
      <c r="AA5" s="612"/>
      <c r="AB5" s="612"/>
      <c r="AC5" s="612"/>
      <c r="AD5" s="612"/>
      <c r="AE5" s="612"/>
      <c r="AF5" s="612"/>
      <c r="AG5" s="612"/>
      <c r="AH5" s="612"/>
      <c r="AI5" s="612"/>
      <c r="AJ5" s="612"/>
      <c r="AK5" s="612"/>
      <c r="AL5" s="601"/>
    </row>
    <row r="6" spans="2:38" ht="18.75" customHeight="1" x14ac:dyDescent="0.25">
      <c r="B6" s="564" t="s">
        <v>52</v>
      </c>
      <c r="C6" s="565"/>
      <c r="D6" s="564">
        <v>3</v>
      </c>
      <c r="E6" s="565"/>
      <c r="F6" s="602"/>
      <c r="G6" s="603"/>
      <c r="H6" s="603"/>
      <c r="I6" s="603"/>
      <c r="J6" s="603"/>
      <c r="K6" s="603"/>
      <c r="L6" s="603"/>
      <c r="M6" s="603"/>
      <c r="N6" s="603"/>
      <c r="O6" s="603"/>
      <c r="P6" s="603"/>
      <c r="Q6" s="603"/>
      <c r="R6" s="603"/>
      <c r="S6" s="603"/>
      <c r="T6" s="603"/>
      <c r="U6" s="603"/>
      <c r="V6" s="603"/>
      <c r="W6" s="603"/>
      <c r="X6" s="603"/>
      <c r="Y6" s="603"/>
      <c r="Z6" s="603"/>
      <c r="AA6" s="603"/>
      <c r="AB6" s="603"/>
      <c r="AC6" s="603"/>
      <c r="AD6" s="603"/>
      <c r="AE6" s="603"/>
      <c r="AF6" s="603"/>
      <c r="AG6" s="603"/>
      <c r="AH6" s="603"/>
      <c r="AI6" s="603"/>
      <c r="AJ6" s="603"/>
      <c r="AK6" s="603"/>
      <c r="AL6" s="604"/>
    </row>
    <row r="7" spans="2:38" ht="18" x14ac:dyDescent="0.25">
      <c r="B7" s="369"/>
      <c r="C7" s="369"/>
      <c r="D7" s="369"/>
      <c r="E7" s="369"/>
      <c r="F7" s="369"/>
      <c r="G7" s="369"/>
      <c r="H7" s="369"/>
      <c r="I7" s="369"/>
      <c r="J7" s="369"/>
      <c r="K7" s="369"/>
      <c r="L7" s="369"/>
      <c r="M7" s="369"/>
      <c r="N7" s="369"/>
      <c r="O7" s="369"/>
      <c r="P7" s="369"/>
      <c r="Q7" s="369"/>
      <c r="R7" s="369"/>
      <c r="S7" s="369"/>
      <c r="T7" s="369"/>
      <c r="U7" s="369"/>
      <c r="V7" s="369"/>
      <c r="W7" s="369"/>
      <c r="X7" s="369"/>
      <c r="Y7" s="369"/>
      <c r="Z7" s="369"/>
      <c r="AA7" s="369"/>
      <c r="AB7" s="369"/>
      <c r="AC7" s="369"/>
      <c r="AD7" s="369"/>
      <c r="AE7" s="369"/>
      <c r="AF7" s="369"/>
      <c r="AG7" s="369"/>
      <c r="AH7" s="369"/>
      <c r="AI7" s="369"/>
      <c r="AJ7" s="369"/>
      <c r="AK7" s="369"/>
      <c r="AL7" s="196"/>
    </row>
    <row r="8" spans="2:38" ht="15.75" thickBot="1" x14ac:dyDescent="0.3">
      <c r="B8" s="566" t="s">
        <v>19</v>
      </c>
      <c r="C8" s="566"/>
      <c r="D8" s="566"/>
      <c r="E8" s="567" t="s">
        <v>590</v>
      </c>
      <c r="F8" s="567"/>
      <c r="G8" s="567"/>
      <c r="H8" s="567"/>
      <c r="I8" s="567"/>
      <c r="J8" s="567"/>
      <c r="K8" s="567"/>
      <c r="L8" s="567"/>
      <c r="M8" s="567"/>
      <c r="N8" s="567"/>
      <c r="O8" s="567"/>
      <c r="P8" s="567"/>
      <c r="Q8" s="567"/>
      <c r="R8" s="567"/>
      <c r="S8" s="567"/>
      <c r="T8" s="567"/>
      <c r="U8" s="567"/>
      <c r="V8" s="311"/>
      <c r="W8" s="568" t="s">
        <v>20</v>
      </c>
      <c r="X8" s="568"/>
      <c r="Y8" s="567" t="s">
        <v>591</v>
      </c>
      <c r="Z8" s="567"/>
      <c r="AA8" s="567"/>
      <c r="AB8" s="567"/>
      <c r="AC8" s="567"/>
      <c r="AD8" s="567"/>
      <c r="AE8" s="567"/>
      <c r="AF8" s="567"/>
      <c r="AG8" s="567"/>
      <c r="AH8" s="567"/>
      <c r="AI8" s="567"/>
      <c r="AJ8" s="567"/>
      <c r="AK8" s="567"/>
      <c r="AL8" s="567"/>
    </row>
    <row r="9" spans="2:38" x14ac:dyDescent="0.25">
      <c r="B9" s="76"/>
      <c r="C9" s="47"/>
      <c r="D9" s="47"/>
    </row>
    <row r="10" spans="2:38" ht="29.25" customHeight="1" thickBot="1" x14ac:dyDescent="0.3">
      <c r="B10" s="569" t="s">
        <v>43</v>
      </c>
      <c r="C10" s="569"/>
      <c r="D10" s="569"/>
      <c r="E10" s="848" t="s">
        <v>658</v>
      </c>
      <c r="F10" s="848"/>
      <c r="G10" s="848"/>
      <c r="H10" s="848"/>
      <c r="I10" s="848"/>
      <c r="J10" s="848"/>
      <c r="K10" s="848"/>
      <c r="L10" s="848"/>
      <c r="M10" s="848"/>
      <c r="N10" s="848"/>
      <c r="O10" s="848"/>
      <c r="P10" s="848"/>
      <c r="Q10" s="848"/>
      <c r="R10" s="848"/>
      <c r="S10" s="313"/>
      <c r="T10" s="313"/>
      <c r="U10" s="313"/>
      <c r="Y10" s="543" t="s">
        <v>60</v>
      </c>
      <c r="Z10" s="543"/>
      <c r="AA10" s="543"/>
      <c r="AB10" s="543"/>
      <c r="AC10" s="543"/>
      <c r="AD10" s="543"/>
      <c r="AE10" s="543"/>
      <c r="AF10" s="543"/>
      <c r="AG10" s="543"/>
      <c r="AH10" s="543"/>
      <c r="AI10" s="543"/>
      <c r="AJ10" s="543"/>
      <c r="AK10" s="543"/>
      <c r="AL10" s="543"/>
    </row>
    <row r="11" spans="2:38" ht="15.75" thickBot="1" x14ac:dyDescent="0.3"/>
    <row r="12" spans="2:38" s="307" customFormat="1" ht="15" customHeight="1" x14ac:dyDescent="0.25">
      <c r="B12" s="496" t="s">
        <v>21</v>
      </c>
      <c r="C12" s="496" t="s">
        <v>22</v>
      </c>
      <c r="D12" s="496"/>
      <c r="E12" s="496"/>
      <c r="F12" s="496"/>
      <c r="G12" s="496"/>
      <c r="H12" s="496"/>
      <c r="I12" s="496" t="s">
        <v>23</v>
      </c>
      <c r="J12" s="496"/>
      <c r="K12" s="496"/>
      <c r="L12" s="496"/>
      <c r="M12" s="496"/>
      <c r="N12" s="496"/>
      <c r="O12" s="499" t="s">
        <v>24</v>
      </c>
      <c r="P12" s="500"/>
      <c r="Q12" s="500"/>
      <c r="R12" s="501"/>
      <c r="S12" s="499" t="s">
        <v>25</v>
      </c>
      <c r="T12" s="500"/>
      <c r="U12" s="501"/>
      <c r="V12" s="499" t="s">
        <v>26</v>
      </c>
      <c r="W12" s="500"/>
      <c r="X12" s="501"/>
      <c r="Y12" s="613" t="s">
        <v>27</v>
      </c>
      <c r="Z12" s="614"/>
      <c r="AA12" s="615" t="s">
        <v>28</v>
      </c>
      <c r="AB12" s="616"/>
      <c r="AC12" s="613" t="s">
        <v>55</v>
      </c>
      <c r="AD12" s="614"/>
      <c r="AE12" s="499" t="s">
        <v>29</v>
      </c>
      <c r="AF12" s="500"/>
      <c r="AG12" s="500"/>
      <c r="AH12" s="500"/>
      <c r="AI12" s="500"/>
      <c r="AJ12" s="500"/>
      <c r="AK12" s="500"/>
      <c r="AL12" s="501"/>
    </row>
    <row r="13" spans="2:38" s="47" customFormat="1" ht="15.75" thickBot="1" x14ac:dyDescent="0.3">
      <c r="B13" s="498"/>
      <c r="C13" s="498"/>
      <c r="D13" s="498"/>
      <c r="E13" s="498"/>
      <c r="F13" s="498"/>
      <c r="G13" s="498"/>
      <c r="H13" s="498"/>
      <c r="I13" s="498"/>
      <c r="J13" s="498"/>
      <c r="K13" s="498"/>
      <c r="L13" s="498"/>
      <c r="M13" s="498"/>
      <c r="N13" s="498"/>
      <c r="O13" s="502"/>
      <c r="P13" s="503"/>
      <c r="Q13" s="503"/>
      <c r="R13" s="504"/>
      <c r="S13" s="502"/>
      <c r="T13" s="503"/>
      <c r="U13" s="504"/>
      <c r="V13" s="502"/>
      <c r="W13" s="503"/>
      <c r="X13" s="504"/>
      <c r="Y13" s="198" t="s">
        <v>30</v>
      </c>
      <c r="Z13" s="199" t="s">
        <v>31</v>
      </c>
      <c r="AA13" s="200" t="s">
        <v>30</v>
      </c>
      <c r="AB13" s="201" t="s">
        <v>31</v>
      </c>
      <c r="AC13" s="198" t="s">
        <v>30</v>
      </c>
      <c r="AD13" s="199" t="s">
        <v>31</v>
      </c>
      <c r="AE13" s="502"/>
      <c r="AF13" s="503"/>
      <c r="AG13" s="503"/>
      <c r="AH13" s="503"/>
      <c r="AI13" s="503"/>
      <c r="AJ13" s="503"/>
      <c r="AK13" s="503"/>
      <c r="AL13" s="504"/>
    </row>
    <row r="14" spans="2:38" ht="146.25" customHeight="1" thickBot="1" x14ac:dyDescent="0.3">
      <c r="B14" s="60" t="s">
        <v>57</v>
      </c>
      <c r="C14" s="461" t="s">
        <v>592</v>
      </c>
      <c r="D14" s="462"/>
      <c r="E14" s="462"/>
      <c r="F14" s="462"/>
      <c r="G14" s="462"/>
      <c r="H14" s="463"/>
      <c r="I14" s="461" t="s">
        <v>593</v>
      </c>
      <c r="J14" s="462"/>
      <c r="K14" s="462"/>
      <c r="L14" s="462"/>
      <c r="M14" s="462"/>
      <c r="N14" s="463"/>
      <c r="O14" s="682" t="s">
        <v>604</v>
      </c>
      <c r="P14" s="545"/>
      <c r="Q14" s="545"/>
      <c r="R14" s="546"/>
      <c r="S14" s="489" t="s">
        <v>594</v>
      </c>
      <c r="T14" s="562"/>
      <c r="U14" s="563"/>
      <c r="V14" s="829">
        <v>44074</v>
      </c>
      <c r="W14" s="830"/>
      <c r="X14" s="830"/>
      <c r="Y14" s="325" t="s">
        <v>127</v>
      </c>
      <c r="Z14" s="296"/>
      <c r="AA14" s="310"/>
      <c r="AB14" s="294"/>
      <c r="AC14" s="295"/>
      <c r="AD14" s="293" t="s">
        <v>127</v>
      </c>
      <c r="AE14" s="757"/>
      <c r="AF14" s="757"/>
      <c r="AG14" s="757"/>
      <c r="AH14" s="757"/>
      <c r="AI14" s="757"/>
      <c r="AJ14" s="757"/>
      <c r="AK14" s="757"/>
      <c r="AL14" s="758"/>
    </row>
    <row r="15" spans="2:38" ht="333.75" customHeight="1" thickBot="1" x14ac:dyDescent="0.3">
      <c r="B15" s="60" t="s">
        <v>58</v>
      </c>
      <c r="C15" s="461" t="s">
        <v>595</v>
      </c>
      <c r="D15" s="462"/>
      <c r="E15" s="462"/>
      <c r="F15" s="462"/>
      <c r="G15" s="462"/>
      <c r="H15" s="463"/>
      <c r="I15" s="461" t="s">
        <v>596</v>
      </c>
      <c r="J15" s="462"/>
      <c r="K15" s="462"/>
      <c r="L15" s="462"/>
      <c r="M15" s="462"/>
      <c r="N15" s="463"/>
      <c r="O15" s="682" t="s">
        <v>605</v>
      </c>
      <c r="P15" s="545"/>
      <c r="Q15" s="545"/>
      <c r="R15" s="546"/>
      <c r="S15" s="470">
        <v>43983</v>
      </c>
      <c r="T15" s="471"/>
      <c r="U15" s="472"/>
      <c r="V15" s="829">
        <v>44074</v>
      </c>
      <c r="W15" s="830"/>
      <c r="X15" s="830"/>
      <c r="Y15" s="325" t="s">
        <v>127</v>
      </c>
      <c r="Z15" s="296"/>
      <c r="AA15" s="310" t="s">
        <v>127</v>
      </c>
      <c r="AB15" s="294"/>
      <c r="AC15" s="295"/>
      <c r="AD15" s="293" t="s">
        <v>127</v>
      </c>
      <c r="AE15" s="882" t="s">
        <v>610</v>
      </c>
      <c r="AF15" s="882"/>
      <c r="AG15" s="882"/>
      <c r="AH15" s="882"/>
      <c r="AI15" s="882"/>
      <c r="AJ15" s="882"/>
      <c r="AK15" s="882"/>
      <c r="AL15" s="883"/>
    </row>
    <row r="16" spans="2:38" ht="153" customHeight="1" thickBot="1" x14ac:dyDescent="0.3">
      <c r="B16" s="60" t="s">
        <v>59</v>
      </c>
      <c r="C16" s="461" t="s">
        <v>597</v>
      </c>
      <c r="D16" s="462"/>
      <c r="E16" s="462"/>
      <c r="F16" s="462"/>
      <c r="G16" s="462"/>
      <c r="H16" s="463"/>
      <c r="I16" s="461" t="s">
        <v>598</v>
      </c>
      <c r="J16" s="462"/>
      <c r="K16" s="462"/>
      <c r="L16" s="462"/>
      <c r="M16" s="462"/>
      <c r="N16" s="463"/>
      <c r="O16" s="682" t="s">
        <v>605</v>
      </c>
      <c r="P16" s="545"/>
      <c r="Q16" s="545"/>
      <c r="R16" s="546"/>
      <c r="S16" s="489">
        <v>43983</v>
      </c>
      <c r="T16" s="562"/>
      <c r="U16" s="563"/>
      <c r="V16" s="829">
        <v>44074</v>
      </c>
      <c r="W16" s="830"/>
      <c r="X16" s="830"/>
      <c r="Y16" s="325" t="s">
        <v>127</v>
      </c>
      <c r="Z16" s="296"/>
      <c r="AA16" s="310"/>
      <c r="AB16" s="294"/>
      <c r="AC16" s="295"/>
      <c r="AD16" s="293" t="s">
        <v>127</v>
      </c>
      <c r="AE16" s="757"/>
      <c r="AF16" s="757"/>
      <c r="AG16" s="757"/>
      <c r="AH16" s="757"/>
      <c r="AI16" s="757"/>
      <c r="AJ16" s="757"/>
      <c r="AK16" s="757"/>
      <c r="AL16" s="758"/>
    </row>
    <row r="17" spans="2:38" ht="144.75" customHeight="1" thickBot="1" x14ac:dyDescent="0.3">
      <c r="B17" s="560" t="s">
        <v>61</v>
      </c>
      <c r="C17" s="452" t="s">
        <v>200</v>
      </c>
      <c r="D17" s="453"/>
      <c r="E17" s="453"/>
      <c r="F17" s="453"/>
      <c r="G17" s="453"/>
      <c r="H17" s="454"/>
      <c r="I17" s="461" t="s">
        <v>256</v>
      </c>
      <c r="J17" s="462"/>
      <c r="K17" s="462"/>
      <c r="L17" s="462"/>
      <c r="M17" s="462"/>
      <c r="N17" s="463"/>
      <c r="O17" s="618" t="s">
        <v>606</v>
      </c>
      <c r="P17" s="619"/>
      <c r="Q17" s="619"/>
      <c r="R17" s="620"/>
      <c r="S17" s="486">
        <v>44013</v>
      </c>
      <c r="T17" s="636"/>
      <c r="U17" s="637"/>
      <c r="V17" s="829">
        <v>44074</v>
      </c>
      <c r="W17" s="830"/>
      <c r="X17" s="830"/>
      <c r="Y17" s="207" t="s">
        <v>127</v>
      </c>
      <c r="Z17" s="204"/>
      <c r="AA17" s="205" t="s">
        <v>127</v>
      </c>
      <c r="AB17" s="206"/>
      <c r="AC17" s="207"/>
      <c r="AD17" s="345" t="s">
        <v>127</v>
      </c>
      <c r="AE17" s="479"/>
      <c r="AF17" s="480"/>
      <c r="AG17" s="480"/>
      <c r="AH17" s="480"/>
      <c r="AI17" s="480"/>
      <c r="AJ17" s="480"/>
      <c r="AK17" s="480"/>
      <c r="AL17" s="481"/>
    </row>
    <row r="18" spans="2:38" s="47" customFormat="1" ht="114" customHeight="1" thickBot="1" x14ac:dyDescent="0.3">
      <c r="B18" s="561"/>
      <c r="C18" s="508"/>
      <c r="D18" s="617"/>
      <c r="E18" s="617"/>
      <c r="F18" s="617"/>
      <c r="G18" s="617"/>
      <c r="H18" s="510"/>
      <c r="I18" s="537" t="s">
        <v>203</v>
      </c>
      <c r="J18" s="558"/>
      <c r="K18" s="558"/>
      <c r="L18" s="558"/>
      <c r="M18" s="558"/>
      <c r="N18" s="559"/>
      <c r="O18" s="618" t="s">
        <v>606</v>
      </c>
      <c r="P18" s="619"/>
      <c r="Q18" s="619"/>
      <c r="R18" s="620"/>
      <c r="S18" s="467">
        <v>44013</v>
      </c>
      <c r="T18" s="468"/>
      <c r="U18" s="469"/>
      <c r="V18" s="829">
        <v>44074</v>
      </c>
      <c r="W18" s="830"/>
      <c r="X18" s="830"/>
      <c r="Y18" s="211" t="s">
        <v>127</v>
      </c>
      <c r="Z18" s="214"/>
      <c r="AA18" s="211" t="s">
        <v>127</v>
      </c>
      <c r="AB18" s="216"/>
      <c r="AC18" s="211"/>
      <c r="AD18" s="216" t="s">
        <v>127</v>
      </c>
      <c r="AE18" s="354"/>
      <c r="AF18" s="355"/>
      <c r="AG18" s="355"/>
      <c r="AH18" s="355"/>
      <c r="AI18" s="355"/>
      <c r="AJ18" s="355"/>
      <c r="AK18" s="355"/>
      <c r="AL18" s="356"/>
    </row>
    <row r="19" spans="2:38" ht="108.75" customHeight="1" thickBot="1" x14ac:dyDescent="0.3">
      <c r="B19" s="606"/>
      <c r="C19" s="511"/>
      <c r="D19" s="512"/>
      <c r="E19" s="512"/>
      <c r="F19" s="512"/>
      <c r="G19" s="512"/>
      <c r="H19" s="513"/>
      <c r="I19" s="411" t="s">
        <v>261</v>
      </c>
      <c r="J19" s="412"/>
      <c r="K19" s="412"/>
      <c r="L19" s="412"/>
      <c r="M19" s="412"/>
      <c r="N19" s="413"/>
      <c r="O19" s="776" t="s">
        <v>607</v>
      </c>
      <c r="P19" s="777"/>
      <c r="Q19" s="777"/>
      <c r="R19" s="778"/>
      <c r="S19" s="523">
        <v>44013</v>
      </c>
      <c r="T19" s="638"/>
      <c r="U19" s="639"/>
      <c r="V19" s="829">
        <v>44074</v>
      </c>
      <c r="W19" s="830"/>
      <c r="X19" s="830"/>
      <c r="Y19" s="230" t="s">
        <v>127</v>
      </c>
      <c r="Z19" s="271"/>
      <c r="AA19" s="272" t="s">
        <v>127</v>
      </c>
      <c r="AB19" s="229"/>
      <c r="AC19" s="230"/>
      <c r="AD19" s="271" t="s">
        <v>127</v>
      </c>
      <c r="AE19" s="705"/>
      <c r="AF19" s="706"/>
      <c r="AG19" s="706"/>
      <c r="AH19" s="706"/>
      <c r="AI19" s="706"/>
      <c r="AJ19" s="706"/>
      <c r="AK19" s="706"/>
      <c r="AL19" s="707"/>
    </row>
    <row r="20" spans="2:38" ht="86.25" customHeight="1" thickBot="1" x14ac:dyDescent="0.3">
      <c r="B20" s="505" t="s">
        <v>62</v>
      </c>
      <c r="C20" s="452" t="s">
        <v>599</v>
      </c>
      <c r="D20" s="453"/>
      <c r="E20" s="453"/>
      <c r="F20" s="453"/>
      <c r="G20" s="453"/>
      <c r="H20" s="454"/>
      <c r="I20" s="461" t="s">
        <v>600</v>
      </c>
      <c r="J20" s="462"/>
      <c r="K20" s="462"/>
      <c r="L20" s="462"/>
      <c r="M20" s="462"/>
      <c r="N20" s="463"/>
      <c r="O20" s="458" t="s">
        <v>608</v>
      </c>
      <c r="P20" s="459"/>
      <c r="Q20" s="459"/>
      <c r="R20" s="460"/>
      <c r="S20" s="486">
        <v>44013</v>
      </c>
      <c r="T20" s="636"/>
      <c r="U20" s="637"/>
      <c r="V20" s="829">
        <v>44074</v>
      </c>
      <c r="W20" s="830"/>
      <c r="X20" s="830"/>
      <c r="Y20" s="223" t="s">
        <v>127</v>
      </c>
      <c r="Z20" s="222"/>
      <c r="AA20" s="273" t="s">
        <v>127</v>
      </c>
      <c r="AB20" s="306"/>
      <c r="AC20" s="223"/>
      <c r="AD20" s="222" t="s">
        <v>127</v>
      </c>
      <c r="AE20" s="915" t="s">
        <v>677</v>
      </c>
      <c r="AF20" s="916"/>
      <c r="AG20" s="916"/>
      <c r="AH20" s="916"/>
      <c r="AI20" s="916"/>
      <c r="AJ20" s="916"/>
      <c r="AK20" s="916"/>
      <c r="AL20" s="917"/>
    </row>
    <row r="21" spans="2:38" ht="57.75" customHeight="1" thickBot="1" x14ac:dyDescent="0.3">
      <c r="B21" s="506"/>
      <c r="C21" s="508"/>
      <c r="D21" s="617"/>
      <c r="E21" s="617"/>
      <c r="F21" s="617"/>
      <c r="G21" s="617"/>
      <c r="H21" s="510"/>
      <c r="I21" s="461" t="s">
        <v>267</v>
      </c>
      <c r="J21" s="462"/>
      <c r="K21" s="462"/>
      <c r="L21" s="462"/>
      <c r="M21" s="462"/>
      <c r="N21" s="463"/>
      <c r="O21" s="458" t="s">
        <v>608</v>
      </c>
      <c r="P21" s="459"/>
      <c r="Q21" s="459"/>
      <c r="R21" s="460"/>
      <c r="S21" s="467">
        <v>44013</v>
      </c>
      <c r="T21" s="468"/>
      <c r="U21" s="469"/>
      <c r="V21" s="829">
        <v>44074</v>
      </c>
      <c r="W21" s="830"/>
      <c r="X21" s="830"/>
      <c r="Y21" s="227" t="s">
        <v>127</v>
      </c>
      <c r="Z21" s="348"/>
      <c r="AA21" s="349" t="s">
        <v>127</v>
      </c>
      <c r="AB21" s="226"/>
      <c r="AC21" s="227"/>
      <c r="AD21" s="216" t="s">
        <v>127</v>
      </c>
      <c r="AE21" s="832"/>
      <c r="AF21" s="833"/>
      <c r="AG21" s="833"/>
      <c r="AH21" s="833"/>
      <c r="AI21" s="833"/>
      <c r="AJ21" s="833"/>
      <c r="AK21" s="833"/>
      <c r="AL21" s="834"/>
    </row>
    <row r="22" spans="2:38" ht="46.5" customHeight="1" thickBot="1" x14ac:dyDescent="0.3">
      <c r="B22" s="507"/>
      <c r="C22" s="511"/>
      <c r="D22" s="512"/>
      <c r="E22" s="512"/>
      <c r="F22" s="512"/>
      <c r="G22" s="512"/>
      <c r="H22" s="513"/>
      <c r="I22" s="411" t="s">
        <v>308</v>
      </c>
      <c r="J22" s="412"/>
      <c r="K22" s="412"/>
      <c r="L22" s="412"/>
      <c r="M22" s="412"/>
      <c r="N22" s="413"/>
      <c r="O22" s="458" t="s">
        <v>608</v>
      </c>
      <c r="P22" s="459"/>
      <c r="Q22" s="459"/>
      <c r="R22" s="460"/>
      <c r="S22" s="523">
        <v>44013</v>
      </c>
      <c r="T22" s="638"/>
      <c r="U22" s="639"/>
      <c r="V22" s="829">
        <v>44074</v>
      </c>
      <c r="W22" s="830"/>
      <c r="X22" s="830"/>
      <c r="Y22" s="230" t="s">
        <v>127</v>
      </c>
      <c r="Z22" s="316"/>
      <c r="AA22" s="272" t="s">
        <v>127</v>
      </c>
      <c r="AB22" s="229"/>
      <c r="AC22" s="230"/>
      <c r="AD22" s="316" t="s">
        <v>127</v>
      </c>
      <c r="AE22" s="526" t="s">
        <v>678</v>
      </c>
      <c r="AF22" s="527"/>
      <c r="AG22" s="527"/>
      <c r="AH22" s="527"/>
      <c r="AI22" s="918"/>
      <c r="AJ22" s="918"/>
      <c r="AK22" s="918"/>
      <c r="AL22" s="919"/>
    </row>
    <row r="23" spans="2:38" ht="59.25" customHeight="1" thickBot="1" x14ac:dyDescent="0.3">
      <c r="B23" s="505" t="s">
        <v>63</v>
      </c>
      <c r="C23" s="452" t="s">
        <v>601</v>
      </c>
      <c r="D23" s="453"/>
      <c r="E23" s="453"/>
      <c r="F23" s="453"/>
      <c r="G23" s="453"/>
      <c r="H23" s="454"/>
      <c r="I23" s="461" t="s">
        <v>602</v>
      </c>
      <c r="J23" s="462"/>
      <c r="K23" s="462"/>
      <c r="L23" s="462"/>
      <c r="M23" s="462"/>
      <c r="N23" s="463"/>
      <c r="O23" s="482" t="s">
        <v>609</v>
      </c>
      <c r="P23" s="394"/>
      <c r="Q23" s="394"/>
      <c r="R23" s="483"/>
      <c r="S23" s="486">
        <v>44013</v>
      </c>
      <c r="T23" s="636"/>
      <c r="U23" s="637"/>
      <c r="V23" s="829">
        <v>44074</v>
      </c>
      <c r="W23" s="830"/>
      <c r="X23" s="830"/>
      <c r="Y23" s="308" t="s">
        <v>127</v>
      </c>
      <c r="Z23" s="204"/>
      <c r="AA23" s="321" t="s">
        <v>127</v>
      </c>
      <c r="AB23" s="283"/>
      <c r="AC23" s="308"/>
      <c r="AD23" s="204" t="s">
        <v>127</v>
      </c>
      <c r="AE23" s="464"/>
      <c r="AF23" s="465"/>
      <c r="AG23" s="465"/>
      <c r="AH23" s="465"/>
      <c r="AI23" s="465"/>
      <c r="AJ23" s="465"/>
      <c r="AK23" s="465"/>
      <c r="AL23" s="466"/>
    </row>
    <row r="24" spans="2:38" ht="60" customHeight="1" thickBot="1" x14ac:dyDescent="0.3">
      <c r="B24" s="506"/>
      <c r="C24" s="508"/>
      <c r="D24" s="617"/>
      <c r="E24" s="617"/>
      <c r="F24" s="617"/>
      <c r="G24" s="617"/>
      <c r="H24" s="510"/>
      <c r="I24" s="461" t="s">
        <v>272</v>
      </c>
      <c r="J24" s="462"/>
      <c r="K24" s="462"/>
      <c r="L24" s="462"/>
      <c r="M24" s="462"/>
      <c r="N24" s="463"/>
      <c r="O24" s="812"/>
      <c r="P24" s="389"/>
      <c r="Q24" s="389"/>
      <c r="R24" s="813"/>
      <c r="S24" s="467">
        <v>44013</v>
      </c>
      <c r="T24" s="468"/>
      <c r="U24" s="469"/>
      <c r="V24" s="829">
        <v>44074</v>
      </c>
      <c r="W24" s="830"/>
      <c r="X24" s="830"/>
      <c r="Y24" s="341" t="s">
        <v>127</v>
      </c>
      <c r="Z24" s="286"/>
      <c r="AA24" s="287" t="s">
        <v>127</v>
      </c>
      <c r="AB24" s="320"/>
      <c r="AC24" s="347"/>
      <c r="AD24" s="286" t="s">
        <v>127</v>
      </c>
      <c r="AE24" s="517"/>
      <c r="AF24" s="518"/>
      <c r="AG24" s="518"/>
      <c r="AH24" s="518"/>
      <c r="AI24" s="518"/>
      <c r="AJ24" s="518"/>
      <c r="AK24" s="518"/>
      <c r="AL24" s="519"/>
    </row>
    <row r="25" spans="2:38" ht="69" customHeight="1" thickBot="1" x14ac:dyDescent="0.3">
      <c r="B25" s="507"/>
      <c r="C25" s="511"/>
      <c r="D25" s="512"/>
      <c r="E25" s="512"/>
      <c r="F25" s="512"/>
      <c r="G25" s="512"/>
      <c r="H25" s="513"/>
      <c r="I25" s="511" t="s">
        <v>273</v>
      </c>
      <c r="J25" s="512"/>
      <c r="K25" s="512"/>
      <c r="L25" s="512"/>
      <c r="M25" s="512"/>
      <c r="N25" s="513"/>
      <c r="O25" s="484"/>
      <c r="P25" s="370"/>
      <c r="Q25" s="370"/>
      <c r="R25" s="485"/>
      <c r="S25" s="523">
        <v>44013</v>
      </c>
      <c r="T25" s="638"/>
      <c r="U25" s="639"/>
      <c r="V25" s="829">
        <v>44074</v>
      </c>
      <c r="W25" s="830"/>
      <c r="X25" s="830"/>
      <c r="Y25" s="314" t="s">
        <v>127</v>
      </c>
      <c r="Z25" s="279"/>
      <c r="AA25" s="317" t="s">
        <v>127</v>
      </c>
      <c r="AB25" s="278"/>
      <c r="AC25" s="314"/>
      <c r="AD25" s="279" t="s">
        <v>127</v>
      </c>
      <c r="AE25" s="526"/>
      <c r="AF25" s="527"/>
      <c r="AG25" s="527"/>
      <c r="AH25" s="527"/>
      <c r="AI25" s="527"/>
      <c r="AJ25" s="527"/>
      <c r="AK25" s="527"/>
      <c r="AL25" s="528"/>
    </row>
    <row r="26" spans="2:38" ht="33" customHeight="1" x14ac:dyDescent="0.25">
      <c r="B26" s="322"/>
      <c r="C26" s="309"/>
      <c r="D26" s="309"/>
      <c r="E26" s="309"/>
      <c r="F26" s="309"/>
      <c r="G26" s="309"/>
      <c r="H26" s="309"/>
      <c r="I26" s="309"/>
      <c r="J26" s="309"/>
      <c r="K26" s="309"/>
      <c r="L26" s="309"/>
      <c r="M26" s="309"/>
      <c r="N26" s="309"/>
      <c r="O26" s="307"/>
      <c r="P26" s="307"/>
      <c r="Q26" s="307"/>
      <c r="R26" s="307"/>
      <c r="S26" s="323"/>
      <c r="T26" s="323"/>
      <c r="U26" s="323"/>
      <c r="V26" s="241"/>
      <c r="W26" s="241"/>
      <c r="X26" s="241"/>
      <c r="Y26" s="340"/>
      <c r="Z26" s="242"/>
      <c r="AA26" s="307"/>
      <c r="AB26" s="307"/>
      <c r="AC26" s="340"/>
      <c r="AD26" s="242"/>
      <c r="AE26" s="340"/>
      <c r="AF26" s="340"/>
      <c r="AG26" s="340"/>
      <c r="AH26" s="340"/>
      <c r="AI26" s="340"/>
      <c r="AJ26" s="340"/>
      <c r="AK26" s="340"/>
      <c r="AL26" s="340"/>
    </row>
    <row r="27" spans="2:38" ht="33" customHeight="1" x14ac:dyDescent="0.25">
      <c r="B27" s="322"/>
      <c r="C27" s="309"/>
      <c r="D27" s="309"/>
      <c r="E27" s="309"/>
      <c r="F27" s="309"/>
      <c r="G27" s="309"/>
      <c r="H27" s="309"/>
      <c r="I27" s="309"/>
      <c r="J27" s="309"/>
      <c r="K27" s="309"/>
      <c r="L27" s="309"/>
      <c r="M27" s="309"/>
      <c r="N27" s="309"/>
      <c r="O27" s="307"/>
      <c r="P27" s="307"/>
      <c r="Q27" s="307"/>
      <c r="R27" s="307"/>
      <c r="S27" s="323"/>
      <c r="T27" s="323"/>
      <c r="U27" s="323"/>
      <c r="V27" s="241"/>
      <c r="W27" s="241"/>
      <c r="X27" s="241"/>
      <c r="Y27" s="340"/>
      <c r="Z27" s="242"/>
      <c r="AA27" s="307"/>
      <c r="AB27" s="307"/>
      <c r="AC27" s="340"/>
      <c r="AD27" s="242"/>
      <c r="AE27" s="340"/>
      <c r="AF27" s="340"/>
      <c r="AG27" s="340"/>
      <c r="AH27" s="340"/>
      <c r="AI27" s="340"/>
      <c r="AJ27" s="340"/>
      <c r="AK27" s="340"/>
      <c r="AL27" s="340"/>
    </row>
    <row r="28" spans="2:38" ht="33" customHeight="1" x14ac:dyDescent="0.25">
      <c r="B28" s="322"/>
      <c r="C28" s="309"/>
      <c r="D28" s="309"/>
      <c r="E28" s="309"/>
      <c r="F28" s="309"/>
      <c r="G28" s="309"/>
      <c r="H28" s="309"/>
      <c r="I28" s="309"/>
      <c r="J28" s="309"/>
      <c r="K28" s="309"/>
      <c r="L28" s="309"/>
      <c r="M28" s="309"/>
      <c r="N28" s="309"/>
      <c r="O28" s="307"/>
      <c r="P28" s="307"/>
      <c r="Q28" s="307"/>
      <c r="R28" s="307"/>
      <c r="S28" s="323"/>
      <c r="T28" s="323"/>
      <c r="U28" s="323"/>
      <c r="V28" s="241"/>
      <c r="W28" s="241"/>
      <c r="X28" s="241"/>
      <c r="Y28" s="340"/>
      <c r="Z28" s="242"/>
      <c r="AA28" s="307"/>
      <c r="AB28" s="307"/>
      <c r="AC28" s="340"/>
      <c r="AD28" s="242"/>
      <c r="AE28" s="340"/>
      <c r="AF28" s="340"/>
      <c r="AG28" s="340"/>
      <c r="AH28" s="340"/>
      <c r="AI28" s="340"/>
      <c r="AJ28" s="340"/>
      <c r="AK28" s="340"/>
      <c r="AL28" s="340"/>
    </row>
    <row r="29" spans="2:38" ht="15.75" thickBot="1" x14ac:dyDescent="0.3"/>
    <row r="30" spans="2:38" ht="15" customHeight="1" x14ac:dyDescent="0.25">
      <c r="B30" s="496" t="s">
        <v>21</v>
      </c>
      <c r="C30" s="496" t="s">
        <v>22</v>
      </c>
      <c r="D30" s="496"/>
      <c r="E30" s="496"/>
      <c r="F30" s="496"/>
      <c r="G30" s="496"/>
      <c r="H30" s="496"/>
      <c r="I30" s="496" t="s">
        <v>23</v>
      </c>
      <c r="J30" s="496"/>
      <c r="K30" s="496"/>
      <c r="L30" s="496"/>
      <c r="M30" s="496"/>
      <c r="N30" s="496"/>
      <c r="O30" s="499" t="s">
        <v>24</v>
      </c>
      <c r="P30" s="500"/>
      <c r="Q30" s="500"/>
      <c r="R30" s="501"/>
      <c r="S30" s="499" t="s">
        <v>25</v>
      </c>
      <c r="T30" s="500"/>
      <c r="U30" s="501"/>
      <c r="V30" s="499" t="s">
        <v>26</v>
      </c>
      <c r="W30" s="500"/>
      <c r="X30" s="501"/>
      <c r="Y30" s="613" t="s">
        <v>27</v>
      </c>
      <c r="Z30" s="614"/>
      <c r="AA30" s="615" t="s">
        <v>28</v>
      </c>
      <c r="AB30" s="616"/>
      <c r="AC30" s="613" t="s">
        <v>55</v>
      </c>
      <c r="AD30" s="614"/>
      <c r="AE30" s="499" t="s">
        <v>29</v>
      </c>
      <c r="AF30" s="500"/>
      <c r="AG30" s="500"/>
      <c r="AH30" s="500"/>
      <c r="AI30" s="500"/>
      <c r="AJ30" s="500"/>
      <c r="AK30" s="500"/>
      <c r="AL30" s="501"/>
    </row>
    <row r="31" spans="2:38" ht="15.75" thickBot="1" x14ac:dyDescent="0.3">
      <c r="B31" s="497"/>
      <c r="C31" s="497"/>
      <c r="D31" s="497"/>
      <c r="E31" s="497"/>
      <c r="F31" s="497"/>
      <c r="G31" s="497"/>
      <c r="H31" s="497"/>
      <c r="I31" s="498"/>
      <c r="J31" s="498"/>
      <c r="K31" s="498"/>
      <c r="L31" s="498"/>
      <c r="M31" s="498"/>
      <c r="N31" s="498"/>
      <c r="O31" s="502"/>
      <c r="P31" s="503"/>
      <c r="Q31" s="503"/>
      <c r="R31" s="504"/>
      <c r="S31" s="502"/>
      <c r="T31" s="503"/>
      <c r="U31" s="504"/>
      <c r="V31" s="502"/>
      <c r="W31" s="503"/>
      <c r="X31" s="504"/>
      <c r="Y31" s="198" t="s">
        <v>30</v>
      </c>
      <c r="Z31" s="199" t="s">
        <v>31</v>
      </c>
      <c r="AA31" s="200" t="s">
        <v>30</v>
      </c>
      <c r="AB31" s="201" t="s">
        <v>31</v>
      </c>
      <c r="AC31" s="198" t="s">
        <v>30</v>
      </c>
      <c r="AD31" s="199" t="s">
        <v>31</v>
      </c>
      <c r="AE31" s="502"/>
      <c r="AF31" s="503"/>
      <c r="AG31" s="503"/>
      <c r="AH31" s="503"/>
      <c r="AI31" s="503"/>
      <c r="AJ31" s="503"/>
      <c r="AK31" s="503"/>
      <c r="AL31" s="504"/>
    </row>
    <row r="32" spans="2:38" ht="219.75" customHeight="1" thickBot="1" x14ac:dyDescent="0.3">
      <c r="B32" s="104" t="s">
        <v>64</v>
      </c>
      <c r="C32" s="682" t="s">
        <v>163</v>
      </c>
      <c r="D32" s="545"/>
      <c r="E32" s="545"/>
      <c r="F32" s="545"/>
      <c r="G32" s="545"/>
      <c r="H32" s="546"/>
      <c r="I32" s="529" t="s">
        <v>603</v>
      </c>
      <c r="J32" s="530"/>
      <c r="K32" s="530"/>
      <c r="L32" s="530"/>
      <c r="M32" s="530"/>
      <c r="N32" s="531"/>
      <c r="O32" s="682" t="s">
        <v>609</v>
      </c>
      <c r="P32" s="545"/>
      <c r="Q32" s="545"/>
      <c r="R32" s="546"/>
      <c r="S32" s="544">
        <v>44012</v>
      </c>
      <c r="T32" s="545"/>
      <c r="U32" s="546"/>
      <c r="V32" s="829">
        <v>44074</v>
      </c>
      <c r="W32" s="830"/>
      <c r="X32" s="830"/>
      <c r="Y32" s="106" t="s">
        <v>127</v>
      </c>
      <c r="Z32" s="331"/>
      <c r="AA32" s="330" t="s">
        <v>127</v>
      </c>
      <c r="AB32" s="107"/>
      <c r="AC32" s="105"/>
      <c r="AD32" s="331" t="s">
        <v>127</v>
      </c>
      <c r="AE32" s="682"/>
      <c r="AF32" s="545"/>
      <c r="AG32" s="545"/>
      <c r="AH32" s="545"/>
      <c r="AI32" s="545"/>
      <c r="AJ32" s="545"/>
      <c r="AK32" s="545"/>
      <c r="AL32" s="546"/>
    </row>
    <row r="33" spans="2:38" ht="120.75" customHeight="1" thickBot="1" x14ac:dyDescent="0.3">
      <c r="B33" s="104" t="s">
        <v>65</v>
      </c>
      <c r="C33" s="682" t="s">
        <v>168</v>
      </c>
      <c r="D33" s="545"/>
      <c r="E33" s="545"/>
      <c r="F33" s="545"/>
      <c r="G33" s="545"/>
      <c r="H33" s="546"/>
      <c r="I33" s="529" t="s">
        <v>68</v>
      </c>
      <c r="J33" s="530"/>
      <c r="K33" s="530"/>
      <c r="L33" s="530"/>
      <c r="M33" s="530"/>
      <c r="N33" s="531"/>
      <c r="O33" s="682" t="s">
        <v>609</v>
      </c>
      <c r="P33" s="545"/>
      <c r="Q33" s="545"/>
      <c r="R33" s="546"/>
      <c r="S33" s="544">
        <v>43983</v>
      </c>
      <c r="T33" s="545"/>
      <c r="U33" s="546"/>
      <c r="V33" s="829">
        <v>44074</v>
      </c>
      <c r="W33" s="830"/>
      <c r="X33" s="830"/>
      <c r="Y33" s="106" t="s">
        <v>127</v>
      </c>
      <c r="Z33" s="331"/>
      <c r="AA33" s="330" t="s">
        <v>127</v>
      </c>
      <c r="AB33" s="107"/>
      <c r="AC33" s="105"/>
      <c r="AD33" s="331" t="s">
        <v>127</v>
      </c>
      <c r="AE33" s="682"/>
      <c r="AF33" s="545"/>
      <c r="AG33" s="545"/>
      <c r="AH33" s="545"/>
      <c r="AI33" s="545"/>
      <c r="AJ33" s="545"/>
      <c r="AK33" s="545"/>
      <c r="AL33" s="546"/>
    </row>
    <row r="34" spans="2:38" ht="25.5" customHeight="1" x14ac:dyDescent="0.25">
      <c r="B34" s="322"/>
      <c r="C34" s="309"/>
      <c r="D34" s="309"/>
      <c r="E34" s="309"/>
      <c r="F34" s="309"/>
      <c r="G34" s="309"/>
      <c r="H34" s="309"/>
      <c r="I34" s="309"/>
      <c r="J34" s="309"/>
      <c r="K34" s="309"/>
      <c r="L34" s="309"/>
      <c r="M34" s="309"/>
      <c r="N34" s="309"/>
      <c r="O34" s="307"/>
      <c r="P34" s="307"/>
      <c r="Q34" s="307"/>
      <c r="R34" s="307"/>
      <c r="S34" s="323"/>
      <c r="T34" s="323"/>
      <c r="U34" s="323"/>
      <c r="V34" s="241"/>
      <c r="W34" s="241"/>
      <c r="X34" s="241"/>
      <c r="Y34" s="340"/>
      <c r="Z34" s="242"/>
      <c r="AA34" s="307"/>
      <c r="AB34" s="307"/>
      <c r="AC34" s="340"/>
      <c r="AD34" s="242"/>
      <c r="AE34" s="340"/>
      <c r="AF34" s="340"/>
      <c r="AG34" s="340"/>
      <c r="AH34" s="340"/>
      <c r="AI34" s="340"/>
      <c r="AJ34" s="340"/>
      <c r="AK34" s="340"/>
      <c r="AL34" s="340"/>
    </row>
    <row r="35" spans="2:38" ht="50.25" customHeight="1" x14ac:dyDescent="0.25">
      <c r="B35" s="322"/>
      <c r="C35" s="309"/>
      <c r="D35" s="309"/>
      <c r="E35" s="309"/>
      <c r="F35" s="309"/>
      <c r="G35" s="309"/>
      <c r="H35" s="309"/>
      <c r="I35" s="309"/>
      <c r="J35" s="309"/>
      <c r="K35" s="309"/>
      <c r="L35" s="309"/>
      <c r="M35" s="309"/>
      <c r="N35" s="309"/>
      <c r="O35" s="307"/>
      <c r="P35" s="307"/>
      <c r="Q35" s="307"/>
      <c r="R35" s="307"/>
      <c r="S35" s="323"/>
      <c r="T35" s="323"/>
      <c r="U35" s="323"/>
      <c r="V35" s="241"/>
      <c r="W35" s="241"/>
      <c r="X35" s="241"/>
      <c r="Y35" s="340"/>
      <c r="Z35" s="242"/>
      <c r="AA35" s="307"/>
      <c r="AB35" s="307"/>
      <c r="AC35" s="340"/>
      <c r="AD35" s="242"/>
      <c r="AE35" s="340"/>
      <c r="AF35" s="340"/>
      <c r="AG35" s="340"/>
      <c r="AH35" s="340"/>
      <c r="AI35" s="340"/>
      <c r="AJ35" s="340"/>
      <c r="AK35" s="340"/>
      <c r="AL35" s="340"/>
    </row>
    <row r="36" spans="2:38" ht="15.75" thickBot="1" x14ac:dyDescent="0.3">
      <c r="C36" s="313"/>
      <c r="D36" s="313"/>
      <c r="E36" s="313"/>
      <c r="F36" s="313"/>
      <c r="G36" s="313"/>
      <c r="H36" s="313"/>
      <c r="I36" s="313"/>
      <c r="J36" s="313"/>
      <c r="K36" s="313"/>
      <c r="L36" s="313"/>
      <c r="M36" s="313"/>
      <c r="N36" s="313"/>
      <c r="O36" s="313"/>
    </row>
    <row r="37" spans="2:38" ht="15.75" customHeight="1" x14ac:dyDescent="0.25">
      <c r="C37" s="569" t="s">
        <v>44</v>
      </c>
      <c r="D37" s="569"/>
      <c r="E37" s="569"/>
      <c r="F37" s="569"/>
      <c r="G37" s="569"/>
      <c r="H37" s="569"/>
      <c r="I37" s="569"/>
      <c r="J37" s="569"/>
      <c r="K37" s="569"/>
      <c r="Y37" s="547" t="s">
        <v>32</v>
      </c>
      <c r="Z37" s="547"/>
      <c r="AA37" s="547"/>
      <c r="AB37" s="547"/>
      <c r="AC37" s="547"/>
      <c r="AD37" s="547"/>
      <c r="AE37" s="547"/>
      <c r="AF37" s="547"/>
      <c r="AG37" s="547"/>
      <c r="AH37" s="547"/>
      <c r="AI37" s="547"/>
      <c r="AJ37" s="547"/>
    </row>
    <row r="39" spans="2:38" ht="9" customHeight="1" x14ac:dyDescent="0.25">
      <c r="C39" s="312"/>
      <c r="D39" s="312"/>
      <c r="E39" s="312"/>
      <c r="F39" s="312"/>
      <c r="G39" s="312"/>
      <c r="H39" s="312"/>
      <c r="I39" s="312"/>
      <c r="J39" s="312"/>
      <c r="K39" s="312"/>
      <c r="Y39" s="312"/>
      <c r="Z39" s="312"/>
      <c r="AA39" s="312"/>
      <c r="AB39" s="312"/>
      <c r="AC39" s="312"/>
      <c r="AD39" s="312"/>
      <c r="AE39" s="312"/>
      <c r="AF39" s="312"/>
      <c r="AG39" s="312"/>
      <c r="AH39" s="312"/>
      <c r="AI39" s="312"/>
      <c r="AJ39" s="312"/>
    </row>
    <row r="40" spans="2:38" ht="15" customHeight="1" x14ac:dyDescent="0.25">
      <c r="B40" s="548" t="s">
        <v>33</v>
      </c>
      <c r="C40" s="548"/>
      <c r="D40" s="311"/>
      <c r="E40" s="681" t="s">
        <v>34</v>
      </c>
      <c r="F40" s="681"/>
      <c r="G40" s="681"/>
      <c r="H40" s="681"/>
      <c r="I40" s="681"/>
      <c r="J40" s="681"/>
      <c r="K40" s="681"/>
      <c r="L40" s="681"/>
      <c r="M40" s="681"/>
      <c r="N40" s="681"/>
      <c r="O40" s="681"/>
      <c r="P40" s="681"/>
      <c r="Q40" s="262"/>
      <c r="Y40" s="312"/>
      <c r="Z40" s="312"/>
      <c r="AA40" s="312"/>
      <c r="AB40" s="312"/>
      <c r="AC40" s="312"/>
      <c r="AD40" s="312"/>
      <c r="AE40" s="312"/>
      <c r="AF40" s="312"/>
      <c r="AG40" s="312"/>
      <c r="AH40" s="312"/>
      <c r="AI40" s="312"/>
      <c r="AJ40" s="312"/>
    </row>
    <row r="41" spans="2:38" ht="15" customHeight="1" x14ac:dyDescent="0.25">
      <c r="B41" s="548" t="s">
        <v>35</v>
      </c>
      <c r="C41" s="548"/>
      <c r="D41" s="311"/>
      <c r="E41" s="681" t="s">
        <v>36</v>
      </c>
      <c r="F41" s="681"/>
      <c r="G41" s="681"/>
      <c r="H41" s="681"/>
      <c r="I41" s="681"/>
      <c r="J41" s="681"/>
      <c r="K41" s="681"/>
      <c r="L41" s="681"/>
      <c r="M41" s="681"/>
      <c r="N41" s="681"/>
      <c r="O41" s="681"/>
      <c r="P41" s="681"/>
      <c r="Q41" s="681"/>
      <c r="R41" s="262"/>
      <c r="S41" s="262"/>
      <c r="T41" s="263"/>
      <c r="U41" s="263"/>
      <c r="V41" s="263"/>
      <c r="W41" s="263"/>
      <c r="X41" s="263"/>
      <c r="Y41" s="263"/>
      <c r="Z41" s="263"/>
      <c r="AA41" s="263"/>
      <c r="AB41" s="263"/>
    </row>
    <row r="42" spans="2:38" ht="15" customHeight="1" x14ac:dyDescent="0.25">
      <c r="B42" s="582" t="s">
        <v>56</v>
      </c>
      <c r="C42" s="582"/>
      <c r="E42" s="583" t="s">
        <v>36</v>
      </c>
      <c r="F42" s="583"/>
      <c r="G42" s="583"/>
      <c r="H42" s="583"/>
      <c r="I42" s="583"/>
      <c r="J42" s="583"/>
      <c r="K42" s="583"/>
      <c r="L42" s="583"/>
      <c r="M42" s="583"/>
      <c r="N42" s="583"/>
      <c r="O42" s="583"/>
      <c r="P42" s="583"/>
      <c r="Q42" s="583"/>
      <c r="T42" s="263"/>
      <c r="U42" s="263"/>
      <c r="V42" s="263"/>
      <c r="W42" s="263"/>
      <c r="X42" s="263"/>
      <c r="Y42" s="263"/>
      <c r="Z42" s="263"/>
      <c r="AA42" s="263"/>
      <c r="AB42" s="263"/>
    </row>
    <row r="43" spans="2:38" ht="27.75" customHeight="1" x14ac:dyDescent="0.25">
      <c r="N43" s="263"/>
      <c r="O43" s="263"/>
      <c r="P43" s="263"/>
      <c r="Q43" s="263"/>
      <c r="R43" s="263"/>
      <c r="S43" s="263"/>
      <c r="T43" s="263"/>
      <c r="U43" s="263"/>
      <c r="V43" s="263"/>
      <c r="W43" s="263"/>
      <c r="X43" s="263"/>
      <c r="Y43" s="263"/>
      <c r="Z43" s="263"/>
      <c r="AA43" s="263"/>
      <c r="AB43" s="263"/>
    </row>
    <row r="44" spans="2:38" ht="27.75" customHeight="1" x14ac:dyDescent="0.25">
      <c r="B44" s="50"/>
      <c r="C44" s="50"/>
      <c r="D44" s="50"/>
      <c r="G44" s="49"/>
      <c r="H44" s="49"/>
      <c r="I44" s="49"/>
      <c r="J44" s="49"/>
      <c r="K44" s="49"/>
      <c r="L44" s="49"/>
      <c r="M44" s="49"/>
      <c r="N44" s="49"/>
      <c r="O44" s="49"/>
      <c r="P44" s="49"/>
      <c r="Q44" s="49"/>
      <c r="R44" s="263"/>
      <c r="S44" s="263"/>
      <c r="T44" s="263"/>
      <c r="U44" s="263"/>
      <c r="V44" s="263"/>
      <c r="W44" s="263"/>
      <c r="X44" s="263"/>
      <c r="Y44" s="263"/>
      <c r="Z44" s="263"/>
      <c r="AA44" s="263"/>
      <c r="AB44" s="263"/>
    </row>
  </sheetData>
  <mergeCells count="127">
    <mergeCell ref="B42:C42"/>
    <mergeCell ref="E42:Q42"/>
    <mergeCell ref="V22:X22"/>
    <mergeCell ref="V23:X23"/>
    <mergeCell ref="V24:X24"/>
    <mergeCell ref="V25:X25"/>
    <mergeCell ref="O23:R25"/>
    <mergeCell ref="C37:K37"/>
    <mergeCell ref="Y37:AJ37"/>
    <mergeCell ref="B40:C40"/>
    <mergeCell ref="E40:P40"/>
    <mergeCell ref="B41:C41"/>
    <mergeCell ref="E41:Q41"/>
    <mergeCell ref="AE32:AL32"/>
    <mergeCell ref="C33:H33"/>
    <mergeCell ref="I33:N33"/>
    <mergeCell ref="O33:R33"/>
    <mergeCell ref="S33:U33"/>
    <mergeCell ref="V33:X33"/>
    <mergeCell ref="AE33:AL33"/>
    <mergeCell ref="V30:X31"/>
    <mergeCell ref="Y30:Z30"/>
    <mergeCell ref="AA30:AB30"/>
    <mergeCell ref="AC30:AD30"/>
    <mergeCell ref="AE30:AL31"/>
    <mergeCell ref="C32:H32"/>
    <mergeCell ref="I32:N32"/>
    <mergeCell ref="O32:R32"/>
    <mergeCell ref="S32:U32"/>
    <mergeCell ref="V32:X32"/>
    <mergeCell ref="AE24:AL24"/>
    <mergeCell ref="I25:N25"/>
    <mergeCell ref="S25:U25"/>
    <mergeCell ref="AE25:AL25"/>
    <mergeCell ref="B30:B31"/>
    <mergeCell ref="C30:H31"/>
    <mergeCell ref="I30:N31"/>
    <mergeCell ref="O30:R31"/>
    <mergeCell ref="S30:U31"/>
    <mergeCell ref="AE22:AL22"/>
    <mergeCell ref="B23:B25"/>
    <mergeCell ref="C23:H25"/>
    <mergeCell ref="I23:N23"/>
    <mergeCell ref="S23:U23"/>
    <mergeCell ref="AE23:AL23"/>
    <mergeCell ref="I24:N24"/>
    <mergeCell ref="S24:U24"/>
    <mergeCell ref="AE20:AL20"/>
    <mergeCell ref="I21:N21"/>
    <mergeCell ref="O21:R21"/>
    <mergeCell ref="S21:U21"/>
    <mergeCell ref="V21:X21"/>
    <mergeCell ref="AE21:AL21"/>
    <mergeCell ref="B20:B22"/>
    <mergeCell ref="C20:H22"/>
    <mergeCell ref="I20:N20"/>
    <mergeCell ref="O20:R20"/>
    <mergeCell ref="S20:U20"/>
    <mergeCell ref="V20:X20"/>
    <mergeCell ref="I22:N22"/>
    <mergeCell ref="O22:R22"/>
    <mergeCell ref="S22:U22"/>
    <mergeCell ref="AE17:AL17"/>
    <mergeCell ref="I18:N18"/>
    <mergeCell ref="O18:R18"/>
    <mergeCell ref="S18:U18"/>
    <mergeCell ref="V18:X18"/>
    <mergeCell ref="I19:N19"/>
    <mergeCell ref="O19:R19"/>
    <mergeCell ref="S19:U19"/>
    <mergeCell ref="V19:X19"/>
    <mergeCell ref="AE19:AL19"/>
    <mergeCell ref="B17:B19"/>
    <mergeCell ref="C17:H19"/>
    <mergeCell ref="I17:N17"/>
    <mergeCell ref="O17:R17"/>
    <mergeCell ref="S17:U17"/>
    <mergeCell ref="V17:X17"/>
    <mergeCell ref="C16:H16"/>
    <mergeCell ref="I16:N16"/>
    <mergeCell ref="O16:R16"/>
    <mergeCell ref="S16:U16"/>
    <mergeCell ref="V16:X16"/>
    <mergeCell ref="AE16:AL16"/>
    <mergeCell ref="C15:H15"/>
    <mergeCell ref="I15:N15"/>
    <mergeCell ref="O15:R15"/>
    <mergeCell ref="S15:U15"/>
    <mergeCell ref="V15:X15"/>
    <mergeCell ref="AE15:AL15"/>
    <mergeCell ref="Y12:Z12"/>
    <mergeCell ref="AA12:AB12"/>
    <mergeCell ref="AC12:AD12"/>
    <mergeCell ref="AE12:AL13"/>
    <mergeCell ref="C14:H14"/>
    <mergeCell ref="I14:N14"/>
    <mergeCell ref="O14:R14"/>
    <mergeCell ref="S14:U14"/>
    <mergeCell ref="V14:X14"/>
    <mergeCell ref="AE14:AL14"/>
    <mergeCell ref="B12:B13"/>
    <mergeCell ref="C12:H13"/>
    <mergeCell ref="I12:N13"/>
    <mergeCell ref="O12:R13"/>
    <mergeCell ref="S12:U13"/>
    <mergeCell ref="V12:X13"/>
    <mergeCell ref="B8:D8"/>
    <mergeCell ref="E8:U8"/>
    <mergeCell ref="W8:X8"/>
    <mergeCell ref="Y8:AL8"/>
    <mergeCell ref="B10:D10"/>
    <mergeCell ref="E10:R10"/>
    <mergeCell ref="Y10:AL10"/>
    <mergeCell ref="B5:C5"/>
    <mergeCell ref="D5:E5"/>
    <mergeCell ref="F5:AL6"/>
    <mergeCell ref="B6:C6"/>
    <mergeCell ref="D6:E6"/>
    <mergeCell ref="B7:AK7"/>
    <mergeCell ref="B1:E4"/>
    <mergeCell ref="F1:AL2"/>
    <mergeCell ref="F3:O3"/>
    <mergeCell ref="P3:Y3"/>
    <mergeCell ref="Z3:AL3"/>
    <mergeCell ref="F4:O4"/>
    <mergeCell ref="P4:Y4"/>
    <mergeCell ref="Z4:AL4"/>
  </mergeCell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17C49-8CEC-4D0B-86E8-A745E86EA750}">
  <dimension ref="B1:AL41"/>
  <sheetViews>
    <sheetView workbookViewId="0">
      <selection activeCell="AE27" sqref="AE27:AL27"/>
    </sheetView>
  </sheetViews>
  <sheetFormatPr baseColWidth="10" defaultColWidth="5.7109375" defaultRowHeight="15" x14ac:dyDescent="0.25"/>
  <cols>
    <col min="1" max="1" width="5.7109375" style="1"/>
    <col min="2" max="2" width="7.85546875" style="77" customWidth="1"/>
    <col min="3" max="3" width="5.140625" style="1" customWidth="1"/>
    <col min="4" max="4" width="4" style="1" customWidth="1"/>
    <col min="5" max="5" width="6.7109375" style="1" customWidth="1"/>
    <col min="6" max="6" width="5.140625" style="1" customWidth="1"/>
    <col min="7" max="8" width="5.7109375" style="1"/>
    <col min="9" max="14" width="4.7109375" style="1" customWidth="1"/>
    <col min="15" max="18" width="5.7109375" style="1"/>
    <col min="19" max="24" width="6.7109375" style="1" customWidth="1"/>
    <col min="25" max="37" width="5.7109375" style="1"/>
    <col min="38" max="38" width="9.42578125" style="1" customWidth="1"/>
    <col min="39" max="16384" width="5.7109375" style="1"/>
  </cols>
  <sheetData>
    <row r="1" spans="2:38" ht="18.75" customHeight="1" x14ac:dyDescent="0.25">
      <c r="B1" s="584"/>
      <c r="C1" s="585"/>
      <c r="D1" s="585"/>
      <c r="E1" s="586"/>
      <c r="F1" s="593" t="s">
        <v>53</v>
      </c>
      <c r="G1" s="594"/>
      <c r="H1" s="594"/>
      <c r="I1" s="594"/>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5"/>
    </row>
    <row r="2" spans="2:38" ht="18.75" customHeight="1" x14ac:dyDescent="0.25">
      <c r="B2" s="587"/>
      <c r="C2" s="609"/>
      <c r="D2" s="609"/>
      <c r="E2" s="589"/>
      <c r="F2" s="596"/>
      <c r="G2" s="610"/>
      <c r="H2" s="610"/>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598"/>
    </row>
    <row r="3" spans="2:38" ht="18.75" customHeight="1" x14ac:dyDescent="0.25">
      <c r="B3" s="587"/>
      <c r="C3" s="609"/>
      <c r="D3" s="609"/>
      <c r="E3" s="589"/>
      <c r="F3" s="577" t="s">
        <v>45</v>
      </c>
      <c r="G3" s="605"/>
      <c r="H3" s="605"/>
      <c r="I3" s="605"/>
      <c r="J3" s="605"/>
      <c r="K3" s="605"/>
      <c r="L3" s="605"/>
      <c r="M3" s="605"/>
      <c r="N3" s="605"/>
      <c r="O3" s="578"/>
      <c r="P3" s="577" t="s">
        <v>46</v>
      </c>
      <c r="Q3" s="605"/>
      <c r="R3" s="605"/>
      <c r="S3" s="605"/>
      <c r="T3" s="605"/>
      <c r="U3" s="605"/>
      <c r="V3" s="605"/>
      <c r="W3" s="605"/>
      <c r="X3" s="605"/>
      <c r="Y3" s="578"/>
      <c r="Z3" s="577" t="s">
        <v>47</v>
      </c>
      <c r="AA3" s="605"/>
      <c r="AB3" s="605"/>
      <c r="AC3" s="605"/>
      <c r="AD3" s="605"/>
      <c r="AE3" s="605"/>
      <c r="AF3" s="605"/>
      <c r="AG3" s="605"/>
      <c r="AH3" s="605"/>
      <c r="AI3" s="605"/>
      <c r="AJ3" s="605"/>
      <c r="AK3" s="605"/>
      <c r="AL3" s="578"/>
    </row>
    <row r="4" spans="2:38" ht="18.75" customHeight="1" x14ac:dyDescent="0.25">
      <c r="B4" s="590"/>
      <c r="C4" s="591"/>
      <c r="D4" s="591"/>
      <c r="E4" s="592"/>
      <c r="F4" s="564" t="s">
        <v>54</v>
      </c>
      <c r="G4" s="573"/>
      <c r="H4" s="573"/>
      <c r="I4" s="573"/>
      <c r="J4" s="573"/>
      <c r="K4" s="573"/>
      <c r="L4" s="573"/>
      <c r="M4" s="573"/>
      <c r="N4" s="573"/>
      <c r="O4" s="565"/>
      <c r="P4" s="564" t="s">
        <v>50</v>
      </c>
      <c r="Q4" s="573"/>
      <c r="R4" s="573"/>
      <c r="S4" s="573"/>
      <c r="T4" s="573"/>
      <c r="U4" s="573"/>
      <c r="V4" s="573"/>
      <c r="W4" s="573"/>
      <c r="X4" s="573"/>
      <c r="Y4" s="565"/>
      <c r="Z4" s="564" t="s">
        <v>51</v>
      </c>
      <c r="AA4" s="573"/>
      <c r="AB4" s="573"/>
      <c r="AC4" s="573"/>
      <c r="AD4" s="573"/>
      <c r="AE4" s="573"/>
      <c r="AF4" s="573"/>
      <c r="AG4" s="573"/>
      <c r="AH4" s="573"/>
      <c r="AI4" s="573"/>
      <c r="AJ4" s="573"/>
      <c r="AK4" s="573"/>
      <c r="AL4" s="565"/>
    </row>
    <row r="5" spans="2:38" ht="18.75" customHeight="1" x14ac:dyDescent="0.25">
      <c r="B5" s="577" t="s">
        <v>48</v>
      </c>
      <c r="C5" s="578"/>
      <c r="D5" s="577" t="s">
        <v>49</v>
      </c>
      <c r="E5" s="578"/>
      <c r="F5" s="599" t="s">
        <v>42</v>
      </c>
      <c r="G5" s="612"/>
      <c r="H5" s="612"/>
      <c r="I5" s="612"/>
      <c r="J5" s="612"/>
      <c r="K5" s="612"/>
      <c r="L5" s="612"/>
      <c r="M5" s="612"/>
      <c r="N5" s="612"/>
      <c r="O5" s="612"/>
      <c r="P5" s="612"/>
      <c r="Q5" s="612"/>
      <c r="R5" s="612"/>
      <c r="S5" s="612"/>
      <c r="T5" s="612"/>
      <c r="U5" s="612"/>
      <c r="V5" s="612"/>
      <c r="W5" s="612"/>
      <c r="X5" s="612"/>
      <c r="Y5" s="612"/>
      <c r="Z5" s="612"/>
      <c r="AA5" s="612"/>
      <c r="AB5" s="612"/>
      <c r="AC5" s="612"/>
      <c r="AD5" s="612"/>
      <c r="AE5" s="612"/>
      <c r="AF5" s="612"/>
      <c r="AG5" s="612"/>
      <c r="AH5" s="612"/>
      <c r="AI5" s="612"/>
      <c r="AJ5" s="612"/>
      <c r="AK5" s="612"/>
      <c r="AL5" s="601"/>
    </row>
    <row r="6" spans="2:38" ht="18.75" customHeight="1" x14ac:dyDescent="0.25">
      <c r="B6" s="564" t="s">
        <v>52</v>
      </c>
      <c r="C6" s="565"/>
      <c r="D6" s="564">
        <v>3</v>
      </c>
      <c r="E6" s="565"/>
      <c r="F6" s="602"/>
      <c r="G6" s="603"/>
      <c r="H6" s="603"/>
      <c r="I6" s="603"/>
      <c r="J6" s="603"/>
      <c r="K6" s="603"/>
      <c r="L6" s="603"/>
      <c r="M6" s="603"/>
      <c r="N6" s="603"/>
      <c r="O6" s="603"/>
      <c r="P6" s="603"/>
      <c r="Q6" s="603"/>
      <c r="R6" s="603"/>
      <c r="S6" s="603"/>
      <c r="T6" s="603"/>
      <c r="U6" s="603"/>
      <c r="V6" s="603"/>
      <c r="W6" s="603"/>
      <c r="X6" s="603"/>
      <c r="Y6" s="603"/>
      <c r="Z6" s="603"/>
      <c r="AA6" s="603"/>
      <c r="AB6" s="603"/>
      <c r="AC6" s="603"/>
      <c r="AD6" s="603"/>
      <c r="AE6" s="603"/>
      <c r="AF6" s="603"/>
      <c r="AG6" s="603"/>
      <c r="AH6" s="603"/>
      <c r="AI6" s="603"/>
      <c r="AJ6" s="603"/>
      <c r="AK6" s="603"/>
      <c r="AL6" s="604"/>
    </row>
    <row r="7" spans="2:38" ht="18" x14ac:dyDescent="0.25">
      <c r="B7" s="369"/>
      <c r="C7" s="369"/>
      <c r="D7" s="369"/>
      <c r="E7" s="369"/>
      <c r="F7" s="369"/>
      <c r="G7" s="369"/>
      <c r="H7" s="369"/>
      <c r="I7" s="369"/>
      <c r="J7" s="369"/>
      <c r="K7" s="369"/>
      <c r="L7" s="369"/>
      <c r="M7" s="369"/>
      <c r="N7" s="369"/>
      <c r="O7" s="369"/>
      <c r="P7" s="369"/>
      <c r="Q7" s="369"/>
      <c r="R7" s="369"/>
      <c r="S7" s="369"/>
      <c r="T7" s="369"/>
      <c r="U7" s="369"/>
      <c r="V7" s="369"/>
      <c r="W7" s="369"/>
      <c r="X7" s="369"/>
      <c r="Y7" s="369"/>
      <c r="Z7" s="369"/>
      <c r="AA7" s="369"/>
      <c r="AB7" s="369"/>
      <c r="AC7" s="369"/>
      <c r="AD7" s="369"/>
      <c r="AE7" s="369"/>
      <c r="AF7" s="369"/>
      <c r="AG7" s="369"/>
      <c r="AH7" s="369"/>
      <c r="AI7" s="369"/>
      <c r="AJ7" s="369"/>
      <c r="AK7" s="369"/>
      <c r="AL7" s="196"/>
    </row>
    <row r="8" spans="2:38" ht="15.75" thickBot="1" x14ac:dyDescent="0.3">
      <c r="B8" s="566" t="s">
        <v>19</v>
      </c>
      <c r="C8" s="566"/>
      <c r="D8" s="566"/>
      <c r="E8" s="567" t="s">
        <v>656</v>
      </c>
      <c r="F8" s="567"/>
      <c r="G8" s="567"/>
      <c r="H8" s="567"/>
      <c r="I8" s="567"/>
      <c r="J8" s="567"/>
      <c r="K8" s="567"/>
      <c r="L8" s="567"/>
      <c r="M8" s="567"/>
      <c r="N8" s="567"/>
      <c r="O8" s="567"/>
      <c r="P8" s="567"/>
      <c r="Q8" s="567"/>
      <c r="R8" s="567"/>
      <c r="S8" s="567"/>
      <c r="T8" s="567"/>
      <c r="U8" s="567"/>
      <c r="V8" s="311"/>
      <c r="W8" s="568" t="s">
        <v>20</v>
      </c>
      <c r="X8" s="568"/>
      <c r="Y8" s="567" t="s">
        <v>657</v>
      </c>
      <c r="Z8" s="567"/>
      <c r="AA8" s="567"/>
      <c r="AB8" s="567"/>
      <c r="AC8" s="567"/>
      <c r="AD8" s="567"/>
      <c r="AE8" s="567"/>
      <c r="AF8" s="567"/>
      <c r="AG8" s="567"/>
      <c r="AH8" s="567"/>
      <c r="AI8" s="567"/>
      <c r="AJ8" s="567"/>
      <c r="AK8" s="567"/>
      <c r="AL8" s="567"/>
    </row>
    <row r="9" spans="2:38" x14ac:dyDescent="0.25">
      <c r="B9" s="76"/>
      <c r="C9" s="47"/>
      <c r="D9" s="47"/>
    </row>
    <row r="10" spans="2:38" ht="15.75" thickBot="1" x14ac:dyDescent="0.3">
      <c r="B10" s="569" t="s">
        <v>43</v>
      </c>
      <c r="C10" s="569"/>
      <c r="D10" s="569"/>
      <c r="E10" s="611" t="s">
        <v>658</v>
      </c>
      <c r="F10" s="611"/>
      <c r="G10" s="611"/>
      <c r="H10" s="611"/>
      <c r="I10" s="611"/>
      <c r="J10" s="611"/>
      <c r="K10" s="611"/>
      <c r="L10" s="611"/>
      <c r="M10" s="611"/>
      <c r="N10" s="611"/>
      <c r="O10" s="611"/>
      <c r="P10" s="611"/>
      <c r="Q10" s="611"/>
      <c r="R10" s="611"/>
      <c r="S10" s="313"/>
      <c r="T10" s="313"/>
      <c r="U10" s="313"/>
      <c r="Y10" s="543" t="s">
        <v>60</v>
      </c>
      <c r="Z10" s="543"/>
      <c r="AA10" s="543"/>
      <c r="AB10" s="543"/>
      <c r="AC10" s="543"/>
      <c r="AD10" s="543"/>
      <c r="AE10" s="543"/>
      <c r="AF10" s="543"/>
      <c r="AG10" s="543"/>
      <c r="AH10" s="543"/>
      <c r="AI10" s="543"/>
      <c r="AJ10" s="543"/>
      <c r="AK10" s="543"/>
      <c r="AL10" s="543"/>
    </row>
    <row r="11" spans="2:38" ht="15.75" thickBot="1" x14ac:dyDescent="0.3"/>
    <row r="12" spans="2:38" s="307" customFormat="1" ht="15" customHeight="1" x14ac:dyDescent="0.25">
      <c r="B12" s="496" t="s">
        <v>21</v>
      </c>
      <c r="C12" s="496" t="s">
        <v>22</v>
      </c>
      <c r="D12" s="496"/>
      <c r="E12" s="496"/>
      <c r="F12" s="496"/>
      <c r="G12" s="496"/>
      <c r="H12" s="496"/>
      <c r="I12" s="496" t="s">
        <v>23</v>
      </c>
      <c r="J12" s="496"/>
      <c r="K12" s="496"/>
      <c r="L12" s="496"/>
      <c r="M12" s="496"/>
      <c r="N12" s="496"/>
      <c r="O12" s="499" t="s">
        <v>24</v>
      </c>
      <c r="P12" s="500"/>
      <c r="Q12" s="500"/>
      <c r="R12" s="501"/>
      <c r="S12" s="499" t="s">
        <v>25</v>
      </c>
      <c r="T12" s="500"/>
      <c r="U12" s="501"/>
      <c r="V12" s="499" t="s">
        <v>26</v>
      </c>
      <c r="W12" s="500"/>
      <c r="X12" s="501"/>
      <c r="Y12" s="613" t="s">
        <v>27</v>
      </c>
      <c r="Z12" s="614"/>
      <c r="AA12" s="615" t="s">
        <v>28</v>
      </c>
      <c r="AB12" s="616"/>
      <c r="AC12" s="613" t="s">
        <v>55</v>
      </c>
      <c r="AD12" s="614"/>
      <c r="AE12" s="499" t="s">
        <v>29</v>
      </c>
      <c r="AF12" s="500"/>
      <c r="AG12" s="500"/>
      <c r="AH12" s="500"/>
      <c r="AI12" s="500"/>
      <c r="AJ12" s="500"/>
      <c r="AK12" s="500"/>
      <c r="AL12" s="501"/>
    </row>
    <row r="13" spans="2:38" s="47" customFormat="1" ht="15.75" thickBot="1" x14ac:dyDescent="0.3">
      <c r="B13" s="498"/>
      <c r="C13" s="498"/>
      <c r="D13" s="498"/>
      <c r="E13" s="498"/>
      <c r="F13" s="498"/>
      <c r="G13" s="498"/>
      <c r="H13" s="498"/>
      <c r="I13" s="498"/>
      <c r="J13" s="498"/>
      <c r="K13" s="498"/>
      <c r="L13" s="498"/>
      <c r="M13" s="498"/>
      <c r="N13" s="498"/>
      <c r="O13" s="502"/>
      <c r="P13" s="503"/>
      <c r="Q13" s="503"/>
      <c r="R13" s="504"/>
      <c r="S13" s="502"/>
      <c r="T13" s="503"/>
      <c r="U13" s="504"/>
      <c r="V13" s="502"/>
      <c r="W13" s="503"/>
      <c r="X13" s="504"/>
      <c r="Y13" s="198" t="s">
        <v>30</v>
      </c>
      <c r="Z13" s="199" t="s">
        <v>31</v>
      </c>
      <c r="AA13" s="200" t="s">
        <v>30</v>
      </c>
      <c r="AB13" s="201" t="s">
        <v>31</v>
      </c>
      <c r="AC13" s="198" t="s">
        <v>30</v>
      </c>
      <c r="AD13" s="199" t="s">
        <v>31</v>
      </c>
      <c r="AE13" s="502"/>
      <c r="AF13" s="503"/>
      <c r="AG13" s="503"/>
      <c r="AH13" s="503"/>
      <c r="AI13" s="503"/>
      <c r="AJ13" s="503"/>
      <c r="AK13" s="503"/>
      <c r="AL13" s="504"/>
    </row>
    <row r="14" spans="2:38" ht="160.5" customHeight="1" thickBot="1" x14ac:dyDescent="0.3">
      <c r="B14" s="560" t="s">
        <v>57</v>
      </c>
      <c r="C14" s="452" t="s">
        <v>659</v>
      </c>
      <c r="D14" s="453"/>
      <c r="E14" s="453"/>
      <c r="F14" s="453"/>
      <c r="G14" s="453"/>
      <c r="H14" s="454"/>
      <c r="I14" s="461" t="s">
        <v>660</v>
      </c>
      <c r="J14" s="462"/>
      <c r="K14" s="462"/>
      <c r="L14" s="462"/>
      <c r="M14" s="462"/>
      <c r="N14" s="463"/>
      <c r="O14" s="618" t="s">
        <v>661</v>
      </c>
      <c r="P14" s="619"/>
      <c r="Q14" s="619"/>
      <c r="R14" s="620"/>
      <c r="S14" s="455">
        <v>43862</v>
      </c>
      <c r="T14" s="571"/>
      <c r="U14" s="572"/>
      <c r="V14" s="826">
        <v>44074</v>
      </c>
      <c r="W14" s="827"/>
      <c r="X14" s="828"/>
      <c r="Y14" s="207" t="s">
        <v>236</v>
      </c>
      <c r="Z14" s="204"/>
      <c r="AA14" s="205" t="s">
        <v>236</v>
      </c>
      <c r="AB14" s="206"/>
      <c r="AC14" s="207"/>
      <c r="AD14" s="345" t="s">
        <v>236</v>
      </c>
      <c r="AE14" s="479"/>
      <c r="AF14" s="480"/>
      <c r="AG14" s="480"/>
      <c r="AH14" s="480"/>
      <c r="AI14" s="480"/>
      <c r="AJ14" s="480"/>
      <c r="AK14" s="480"/>
      <c r="AL14" s="481"/>
    </row>
    <row r="15" spans="2:38" s="47" customFormat="1" ht="108" customHeight="1" thickBot="1" x14ac:dyDescent="0.3">
      <c r="B15" s="561"/>
      <c r="C15" s="508"/>
      <c r="D15" s="617"/>
      <c r="E15" s="617"/>
      <c r="F15" s="617"/>
      <c r="G15" s="617"/>
      <c r="H15" s="510"/>
      <c r="I15" s="537" t="s">
        <v>662</v>
      </c>
      <c r="J15" s="558"/>
      <c r="K15" s="558"/>
      <c r="L15" s="558"/>
      <c r="M15" s="558"/>
      <c r="N15" s="559"/>
      <c r="O15" s="618" t="s">
        <v>661</v>
      </c>
      <c r="P15" s="619"/>
      <c r="Q15" s="619"/>
      <c r="R15" s="620"/>
      <c r="S15" s="532">
        <v>43862</v>
      </c>
      <c r="T15" s="703"/>
      <c r="U15" s="704"/>
      <c r="V15" s="826">
        <v>44074</v>
      </c>
      <c r="W15" s="827"/>
      <c r="X15" s="828"/>
      <c r="Y15" s="211" t="s">
        <v>236</v>
      </c>
      <c r="Z15" s="214"/>
      <c r="AA15" s="211" t="s">
        <v>236</v>
      </c>
      <c r="AB15" s="216"/>
      <c r="AC15" s="211"/>
      <c r="AD15" s="216" t="s">
        <v>236</v>
      </c>
      <c r="AE15" s="354"/>
      <c r="AF15" s="355"/>
      <c r="AG15" s="355"/>
      <c r="AH15" s="355"/>
      <c r="AI15" s="355"/>
      <c r="AJ15" s="355"/>
      <c r="AK15" s="355"/>
      <c r="AL15" s="356"/>
    </row>
    <row r="16" spans="2:38" ht="124.5" customHeight="1" thickBot="1" x14ac:dyDescent="0.3">
      <c r="B16" s="560" t="s">
        <v>58</v>
      </c>
      <c r="C16" s="452" t="s">
        <v>663</v>
      </c>
      <c r="D16" s="453"/>
      <c r="E16" s="453"/>
      <c r="F16" s="453"/>
      <c r="G16" s="453"/>
      <c r="H16" s="454"/>
      <c r="I16" s="461" t="s">
        <v>664</v>
      </c>
      <c r="J16" s="462"/>
      <c r="K16" s="462"/>
      <c r="L16" s="462"/>
      <c r="M16" s="462"/>
      <c r="N16" s="463"/>
      <c r="O16" s="618" t="s">
        <v>661</v>
      </c>
      <c r="P16" s="619"/>
      <c r="Q16" s="619"/>
      <c r="R16" s="620"/>
      <c r="S16" s="455">
        <v>44044</v>
      </c>
      <c r="T16" s="571"/>
      <c r="U16" s="572"/>
      <c r="V16" s="826">
        <v>44074</v>
      </c>
      <c r="W16" s="827"/>
      <c r="X16" s="828"/>
      <c r="Y16" s="207" t="s">
        <v>236</v>
      </c>
      <c r="Z16" s="204"/>
      <c r="AA16" s="205" t="s">
        <v>236</v>
      </c>
      <c r="AB16" s="206"/>
      <c r="AC16" s="207"/>
      <c r="AD16" s="345" t="s">
        <v>236</v>
      </c>
      <c r="AE16" s="479"/>
      <c r="AF16" s="480"/>
      <c r="AG16" s="480"/>
      <c r="AH16" s="480"/>
      <c r="AI16" s="480"/>
      <c r="AJ16" s="480"/>
      <c r="AK16" s="480"/>
      <c r="AL16" s="481"/>
    </row>
    <row r="17" spans="2:38" s="47" customFormat="1" ht="113.25" customHeight="1" thickBot="1" x14ac:dyDescent="0.3">
      <c r="B17" s="561"/>
      <c r="C17" s="508"/>
      <c r="D17" s="617"/>
      <c r="E17" s="617"/>
      <c r="F17" s="617"/>
      <c r="G17" s="617"/>
      <c r="H17" s="510"/>
      <c r="I17" s="537" t="s">
        <v>665</v>
      </c>
      <c r="J17" s="558"/>
      <c r="K17" s="558"/>
      <c r="L17" s="558"/>
      <c r="M17" s="558"/>
      <c r="N17" s="559"/>
      <c r="O17" s="618" t="s">
        <v>661</v>
      </c>
      <c r="P17" s="619"/>
      <c r="Q17" s="619"/>
      <c r="R17" s="620"/>
      <c r="S17" s="532">
        <v>44044</v>
      </c>
      <c r="T17" s="703"/>
      <c r="U17" s="704"/>
      <c r="V17" s="826">
        <v>44074</v>
      </c>
      <c r="W17" s="827"/>
      <c r="X17" s="828"/>
      <c r="Y17" s="211" t="s">
        <v>236</v>
      </c>
      <c r="Z17" s="214"/>
      <c r="AA17" s="211" t="s">
        <v>236</v>
      </c>
      <c r="AB17" s="216"/>
      <c r="AC17" s="211"/>
      <c r="AD17" s="216" t="s">
        <v>236</v>
      </c>
      <c r="AE17" s="354"/>
      <c r="AF17" s="355"/>
      <c r="AG17" s="355"/>
      <c r="AH17" s="355"/>
      <c r="AI17" s="355"/>
      <c r="AJ17" s="355"/>
      <c r="AK17" s="355"/>
      <c r="AL17" s="356"/>
    </row>
    <row r="18" spans="2:38" ht="119.25" customHeight="1" thickBot="1" x14ac:dyDescent="0.3">
      <c r="B18" s="505" t="s">
        <v>59</v>
      </c>
      <c r="C18" s="452" t="s">
        <v>666</v>
      </c>
      <c r="D18" s="453"/>
      <c r="E18" s="453"/>
      <c r="F18" s="453"/>
      <c r="G18" s="453"/>
      <c r="H18" s="454"/>
      <c r="I18" s="461" t="s">
        <v>667</v>
      </c>
      <c r="J18" s="462"/>
      <c r="K18" s="462"/>
      <c r="L18" s="462"/>
      <c r="M18" s="462"/>
      <c r="N18" s="463"/>
      <c r="O18" s="618" t="s">
        <v>661</v>
      </c>
      <c r="P18" s="619"/>
      <c r="Q18" s="619"/>
      <c r="R18" s="620"/>
      <c r="S18" s="486">
        <v>44013</v>
      </c>
      <c r="T18" s="636"/>
      <c r="U18" s="637"/>
      <c r="V18" s="826">
        <v>44074</v>
      </c>
      <c r="W18" s="827"/>
      <c r="X18" s="828"/>
      <c r="Y18" s="223" t="s">
        <v>236</v>
      </c>
      <c r="Z18" s="222"/>
      <c r="AA18" s="273" t="s">
        <v>236</v>
      </c>
      <c r="AB18" s="306"/>
      <c r="AC18" s="223"/>
      <c r="AD18" s="222" t="s">
        <v>236</v>
      </c>
      <c r="AE18" s="479"/>
      <c r="AF18" s="480"/>
      <c r="AG18" s="480"/>
      <c r="AH18" s="480"/>
      <c r="AI18" s="480"/>
      <c r="AJ18" s="480"/>
      <c r="AK18" s="480"/>
      <c r="AL18" s="481"/>
    </row>
    <row r="19" spans="2:38" ht="93.75" customHeight="1" thickBot="1" x14ac:dyDescent="0.3">
      <c r="B19" s="506"/>
      <c r="C19" s="508"/>
      <c r="D19" s="617"/>
      <c r="E19" s="617"/>
      <c r="F19" s="617"/>
      <c r="G19" s="617"/>
      <c r="H19" s="510"/>
      <c r="I19" s="461" t="s">
        <v>668</v>
      </c>
      <c r="J19" s="462"/>
      <c r="K19" s="462"/>
      <c r="L19" s="462"/>
      <c r="M19" s="462"/>
      <c r="N19" s="463"/>
      <c r="O19" s="618" t="s">
        <v>661</v>
      </c>
      <c r="P19" s="619"/>
      <c r="Q19" s="619"/>
      <c r="R19" s="620"/>
      <c r="S19" s="467">
        <v>44013</v>
      </c>
      <c r="T19" s="468"/>
      <c r="U19" s="469"/>
      <c r="V19" s="826">
        <v>44074</v>
      </c>
      <c r="W19" s="827"/>
      <c r="X19" s="828"/>
      <c r="Y19" s="227" t="s">
        <v>236</v>
      </c>
      <c r="Z19" s="348"/>
      <c r="AA19" s="349" t="s">
        <v>236</v>
      </c>
      <c r="AB19" s="226"/>
      <c r="AC19" s="227"/>
      <c r="AD19" s="216" t="s">
        <v>236</v>
      </c>
      <c r="AE19" s="832"/>
      <c r="AF19" s="833"/>
      <c r="AG19" s="833"/>
      <c r="AH19" s="833"/>
      <c r="AI19" s="833"/>
      <c r="AJ19" s="833"/>
      <c r="AK19" s="833"/>
      <c r="AL19" s="834"/>
    </row>
    <row r="20" spans="2:38" ht="102" customHeight="1" thickBot="1" x14ac:dyDescent="0.3">
      <c r="B20" s="507"/>
      <c r="C20" s="511"/>
      <c r="D20" s="512"/>
      <c r="E20" s="512"/>
      <c r="F20" s="512"/>
      <c r="G20" s="512"/>
      <c r="H20" s="513"/>
      <c r="I20" s="411" t="s">
        <v>669</v>
      </c>
      <c r="J20" s="412"/>
      <c r="K20" s="412"/>
      <c r="L20" s="412"/>
      <c r="M20" s="412"/>
      <c r="N20" s="413"/>
      <c r="O20" s="618" t="s">
        <v>661</v>
      </c>
      <c r="P20" s="619"/>
      <c r="Q20" s="619"/>
      <c r="R20" s="620"/>
      <c r="S20" s="523">
        <v>44013</v>
      </c>
      <c r="T20" s="638"/>
      <c r="U20" s="639"/>
      <c r="V20" s="826">
        <v>44074</v>
      </c>
      <c r="W20" s="827"/>
      <c r="X20" s="828"/>
      <c r="Y20" s="230" t="s">
        <v>236</v>
      </c>
      <c r="Z20" s="316"/>
      <c r="AA20" s="272" t="s">
        <v>236</v>
      </c>
      <c r="AB20" s="229"/>
      <c r="AC20" s="230"/>
      <c r="AD20" s="316" t="s">
        <v>236</v>
      </c>
      <c r="AE20" s="705"/>
      <c r="AF20" s="706"/>
      <c r="AG20" s="706"/>
      <c r="AH20" s="706"/>
      <c r="AI20" s="838"/>
      <c r="AJ20" s="838"/>
      <c r="AK20" s="838"/>
      <c r="AL20" s="839"/>
    </row>
    <row r="21" spans="2:38" ht="146.25" customHeight="1" thickBot="1" x14ac:dyDescent="0.3">
      <c r="B21" s="505" t="s">
        <v>61</v>
      </c>
      <c r="C21" s="452" t="s">
        <v>670</v>
      </c>
      <c r="D21" s="453"/>
      <c r="E21" s="453"/>
      <c r="F21" s="453"/>
      <c r="G21" s="453"/>
      <c r="H21" s="454"/>
      <c r="I21" s="461" t="s">
        <v>671</v>
      </c>
      <c r="J21" s="462"/>
      <c r="K21" s="462"/>
      <c r="L21" s="462"/>
      <c r="M21" s="462"/>
      <c r="N21" s="463"/>
      <c r="O21" s="618" t="s">
        <v>661</v>
      </c>
      <c r="P21" s="619"/>
      <c r="Q21" s="619"/>
      <c r="R21" s="620"/>
      <c r="S21" s="455">
        <v>44013</v>
      </c>
      <c r="T21" s="571"/>
      <c r="U21" s="572"/>
      <c r="V21" s="826">
        <v>44074</v>
      </c>
      <c r="W21" s="827"/>
      <c r="X21" s="828"/>
      <c r="Y21" s="308" t="s">
        <v>236</v>
      </c>
      <c r="Z21" s="204"/>
      <c r="AA21" s="321" t="s">
        <v>236</v>
      </c>
      <c r="AB21" s="283"/>
      <c r="AC21" s="308"/>
      <c r="AD21" s="204" t="s">
        <v>236</v>
      </c>
      <c r="AE21" s="464"/>
      <c r="AF21" s="465"/>
      <c r="AG21" s="465"/>
      <c r="AH21" s="465"/>
      <c r="AI21" s="465"/>
      <c r="AJ21" s="465"/>
      <c r="AK21" s="465"/>
      <c r="AL21" s="466"/>
    </row>
    <row r="22" spans="2:38" ht="108" customHeight="1" thickBot="1" x14ac:dyDescent="0.3">
      <c r="B22" s="507"/>
      <c r="C22" s="511"/>
      <c r="D22" s="512"/>
      <c r="E22" s="512"/>
      <c r="F22" s="512"/>
      <c r="G22" s="512"/>
      <c r="H22" s="513"/>
      <c r="I22" s="461" t="s">
        <v>672</v>
      </c>
      <c r="J22" s="462"/>
      <c r="K22" s="462"/>
      <c r="L22" s="462"/>
      <c r="M22" s="462"/>
      <c r="N22" s="463"/>
      <c r="O22" s="682" t="s">
        <v>661</v>
      </c>
      <c r="P22" s="545"/>
      <c r="Q22" s="545"/>
      <c r="R22" s="546"/>
      <c r="S22" s="523">
        <v>44013</v>
      </c>
      <c r="T22" s="638"/>
      <c r="U22" s="639"/>
      <c r="V22" s="826">
        <v>44074</v>
      </c>
      <c r="W22" s="827"/>
      <c r="X22" s="828"/>
      <c r="Y22" s="314" t="s">
        <v>236</v>
      </c>
      <c r="Z22" s="279"/>
      <c r="AA22" s="282" t="s">
        <v>236</v>
      </c>
      <c r="AB22" s="319"/>
      <c r="AC22" s="315"/>
      <c r="AD22" s="279" t="s">
        <v>236</v>
      </c>
      <c r="AE22" s="526"/>
      <c r="AF22" s="527"/>
      <c r="AG22" s="527"/>
      <c r="AH22" s="527"/>
      <c r="AI22" s="527"/>
      <c r="AJ22" s="527"/>
      <c r="AK22" s="527"/>
      <c r="AL22" s="528"/>
    </row>
    <row r="23" spans="2:38" ht="15.75" thickBot="1" x14ac:dyDescent="0.3"/>
    <row r="24" spans="2:38" ht="15" customHeight="1" x14ac:dyDescent="0.25">
      <c r="B24" s="496" t="s">
        <v>21</v>
      </c>
      <c r="C24" s="496" t="s">
        <v>22</v>
      </c>
      <c r="D24" s="496"/>
      <c r="E24" s="496"/>
      <c r="F24" s="496"/>
      <c r="G24" s="496"/>
      <c r="H24" s="496"/>
      <c r="I24" s="496" t="s">
        <v>23</v>
      </c>
      <c r="J24" s="496"/>
      <c r="K24" s="496"/>
      <c r="L24" s="496"/>
      <c r="M24" s="496"/>
      <c r="N24" s="496"/>
      <c r="O24" s="499" t="s">
        <v>24</v>
      </c>
      <c r="P24" s="500"/>
      <c r="Q24" s="500"/>
      <c r="R24" s="501"/>
      <c r="S24" s="499" t="s">
        <v>25</v>
      </c>
      <c r="T24" s="500"/>
      <c r="U24" s="501"/>
      <c r="V24" s="499" t="s">
        <v>26</v>
      </c>
      <c r="W24" s="500"/>
      <c r="X24" s="501"/>
      <c r="Y24" s="613" t="s">
        <v>27</v>
      </c>
      <c r="Z24" s="614"/>
      <c r="AA24" s="615" t="s">
        <v>28</v>
      </c>
      <c r="AB24" s="616"/>
      <c r="AC24" s="613" t="s">
        <v>55</v>
      </c>
      <c r="AD24" s="614"/>
      <c r="AE24" s="499" t="s">
        <v>29</v>
      </c>
      <c r="AF24" s="500"/>
      <c r="AG24" s="500"/>
      <c r="AH24" s="500"/>
      <c r="AI24" s="500"/>
      <c r="AJ24" s="500"/>
      <c r="AK24" s="500"/>
      <c r="AL24" s="501"/>
    </row>
    <row r="25" spans="2:38" ht="15.75" thickBot="1" x14ac:dyDescent="0.3">
      <c r="B25" s="497"/>
      <c r="C25" s="497"/>
      <c r="D25" s="497"/>
      <c r="E25" s="497"/>
      <c r="F25" s="497"/>
      <c r="G25" s="497"/>
      <c r="H25" s="497"/>
      <c r="I25" s="498"/>
      <c r="J25" s="498"/>
      <c r="K25" s="498"/>
      <c r="L25" s="498"/>
      <c r="M25" s="498"/>
      <c r="N25" s="498"/>
      <c r="O25" s="502"/>
      <c r="P25" s="503"/>
      <c r="Q25" s="503"/>
      <c r="R25" s="504"/>
      <c r="S25" s="502"/>
      <c r="T25" s="503"/>
      <c r="U25" s="504"/>
      <c r="V25" s="502"/>
      <c r="W25" s="503"/>
      <c r="X25" s="504"/>
      <c r="Y25" s="198" t="s">
        <v>30</v>
      </c>
      <c r="Z25" s="199" t="s">
        <v>31</v>
      </c>
      <c r="AA25" s="200" t="s">
        <v>30</v>
      </c>
      <c r="AB25" s="201" t="s">
        <v>31</v>
      </c>
      <c r="AC25" s="198" t="s">
        <v>30</v>
      </c>
      <c r="AD25" s="199" t="s">
        <v>31</v>
      </c>
      <c r="AE25" s="502"/>
      <c r="AF25" s="503"/>
      <c r="AG25" s="503"/>
      <c r="AH25" s="503"/>
      <c r="AI25" s="503"/>
      <c r="AJ25" s="503"/>
      <c r="AK25" s="503"/>
      <c r="AL25" s="504"/>
    </row>
    <row r="26" spans="2:38" ht="135" customHeight="1" thickBot="1" x14ac:dyDescent="0.3">
      <c r="B26" s="505" t="s">
        <v>62</v>
      </c>
      <c r="C26" s="452" t="s">
        <v>673</v>
      </c>
      <c r="D26" s="453"/>
      <c r="E26" s="453"/>
      <c r="F26" s="453"/>
      <c r="G26" s="453"/>
      <c r="H26" s="454"/>
      <c r="I26" s="461" t="s">
        <v>674</v>
      </c>
      <c r="J26" s="462"/>
      <c r="K26" s="462"/>
      <c r="L26" s="462"/>
      <c r="M26" s="462"/>
      <c r="N26" s="463"/>
      <c r="O26" s="618" t="s">
        <v>661</v>
      </c>
      <c r="P26" s="619"/>
      <c r="Q26" s="619"/>
      <c r="R26" s="620"/>
      <c r="S26" s="486">
        <v>43983</v>
      </c>
      <c r="T26" s="636"/>
      <c r="U26" s="637"/>
      <c r="V26" s="826">
        <v>44074</v>
      </c>
      <c r="W26" s="827"/>
      <c r="X26" s="828"/>
      <c r="Y26" s="223" t="s">
        <v>236</v>
      </c>
      <c r="Z26" s="222"/>
      <c r="AA26" s="273" t="s">
        <v>236</v>
      </c>
      <c r="AB26" s="306"/>
      <c r="AC26" s="223"/>
      <c r="AD26" s="222" t="s">
        <v>236</v>
      </c>
      <c r="AE26" s="479"/>
      <c r="AF26" s="480"/>
      <c r="AG26" s="480"/>
      <c r="AH26" s="480"/>
      <c r="AI26" s="480"/>
      <c r="AJ26" s="480"/>
      <c r="AK26" s="480"/>
      <c r="AL26" s="481"/>
    </row>
    <row r="27" spans="2:38" ht="103.5" customHeight="1" thickBot="1" x14ac:dyDescent="0.3">
      <c r="B27" s="506"/>
      <c r="C27" s="508"/>
      <c r="D27" s="617"/>
      <c r="E27" s="617"/>
      <c r="F27" s="617"/>
      <c r="G27" s="617"/>
      <c r="H27" s="510"/>
      <c r="I27" s="461" t="s">
        <v>675</v>
      </c>
      <c r="J27" s="462"/>
      <c r="K27" s="462"/>
      <c r="L27" s="462"/>
      <c r="M27" s="462"/>
      <c r="N27" s="463"/>
      <c r="O27" s="618" t="s">
        <v>661</v>
      </c>
      <c r="P27" s="619"/>
      <c r="Q27" s="619"/>
      <c r="R27" s="620"/>
      <c r="S27" s="467">
        <v>43983</v>
      </c>
      <c r="T27" s="468"/>
      <c r="U27" s="469"/>
      <c r="V27" s="826">
        <v>44074</v>
      </c>
      <c r="W27" s="827"/>
      <c r="X27" s="828"/>
      <c r="Y27" s="227" t="s">
        <v>236</v>
      </c>
      <c r="Z27" s="348"/>
      <c r="AA27" s="349" t="s">
        <v>236</v>
      </c>
      <c r="AB27" s="226"/>
      <c r="AC27" s="227"/>
      <c r="AD27" s="216" t="s">
        <v>236</v>
      </c>
      <c r="AE27" s="832"/>
      <c r="AF27" s="833"/>
      <c r="AG27" s="833"/>
      <c r="AH27" s="833"/>
      <c r="AI27" s="833"/>
      <c r="AJ27" s="833"/>
      <c r="AK27" s="833"/>
      <c r="AL27" s="834"/>
    </row>
    <row r="28" spans="2:38" ht="102" customHeight="1" thickBot="1" x14ac:dyDescent="0.3">
      <c r="B28" s="507"/>
      <c r="C28" s="511"/>
      <c r="D28" s="512"/>
      <c r="E28" s="512"/>
      <c r="F28" s="512"/>
      <c r="G28" s="512"/>
      <c r="H28" s="513"/>
      <c r="I28" s="411" t="s">
        <v>676</v>
      </c>
      <c r="J28" s="412"/>
      <c r="K28" s="412"/>
      <c r="L28" s="412"/>
      <c r="M28" s="412"/>
      <c r="N28" s="413"/>
      <c r="O28" s="618" t="s">
        <v>661</v>
      </c>
      <c r="P28" s="619"/>
      <c r="Q28" s="619"/>
      <c r="R28" s="620"/>
      <c r="S28" s="523">
        <v>43983</v>
      </c>
      <c r="T28" s="638"/>
      <c r="U28" s="639"/>
      <c r="V28" s="826">
        <v>44074</v>
      </c>
      <c r="W28" s="827"/>
      <c r="X28" s="828"/>
      <c r="Y28" s="230" t="s">
        <v>236</v>
      </c>
      <c r="Z28" s="316"/>
      <c r="AA28" s="272" t="s">
        <v>236</v>
      </c>
      <c r="AB28" s="229"/>
      <c r="AC28" s="230"/>
      <c r="AD28" s="316" t="s">
        <v>236</v>
      </c>
      <c r="AE28" s="705"/>
      <c r="AF28" s="706"/>
      <c r="AG28" s="706"/>
      <c r="AH28" s="706"/>
      <c r="AI28" s="838"/>
      <c r="AJ28" s="838"/>
      <c r="AK28" s="838"/>
      <c r="AL28" s="839"/>
    </row>
    <row r="29" spans="2:38" ht="230.25" customHeight="1" thickBot="1" x14ac:dyDescent="0.3">
      <c r="B29" s="104" t="s">
        <v>63</v>
      </c>
      <c r="C29" s="682" t="s">
        <v>163</v>
      </c>
      <c r="D29" s="545"/>
      <c r="E29" s="545"/>
      <c r="F29" s="545"/>
      <c r="G29" s="545"/>
      <c r="H29" s="546"/>
      <c r="I29" s="529" t="s">
        <v>164</v>
      </c>
      <c r="J29" s="530"/>
      <c r="K29" s="530"/>
      <c r="L29" s="530"/>
      <c r="M29" s="530"/>
      <c r="N29" s="531"/>
      <c r="O29" s="618" t="s">
        <v>661</v>
      </c>
      <c r="P29" s="619"/>
      <c r="Q29" s="619"/>
      <c r="R29" s="620"/>
      <c r="S29" s="544">
        <v>43983</v>
      </c>
      <c r="T29" s="545"/>
      <c r="U29" s="546"/>
      <c r="V29" s="826">
        <v>44074</v>
      </c>
      <c r="W29" s="827"/>
      <c r="X29" s="828"/>
      <c r="Y29" s="106" t="s">
        <v>236</v>
      </c>
      <c r="Z29" s="331"/>
      <c r="AA29" s="330" t="s">
        <v>236</v>
      </c>
      <c r="AB29" s="107"/>
      <c r="AC29" s="105"/>
      <c r="AD29" s="331" t="s">
        <v>236</v>
      </c>
      <c r="AE29" s="682"/>
      <c r="AF29" s="545"/>
      <c r="AG29" s="545"/>
      <c r="AH29" s="545"/>
      <c r="AI29" s="545"/>
      <c r="AJ29" s="545"/>
      <c r="AK29" s="545"/>
      <c r="AL29" s="546"/>
    </row>
    <row r="30" spans="2:38" ht="144" customHeight="1" thickBot="1" x14ac:dyDescent="0.3">
      <c r="B30" s="104" t="s">
        <v>64</v>
      </c>
      <c r="C30" s="682" t="s">
        <v>168</v>
      </c>
      <c r="D30" s="545"/>
      <c r="E30" s="545"/>
      <c r="F30" s="545"/>
      <c r="G30" s="545"/>
      <c r="H30" s="546"/>
      <c r="I30" s="529" t="s">
        <v>68</v>
      </c>
      <c r="J30" s="530"/>
      <c r="K30" s="530"/>
      <c r="L30" s="530"/>
      <c r="M30" s="530"/>
      <c r="N30" s="531"/>
      <c r="O30" s="682" t="s">
        <v>661</v>
      </c>
      <c r="P30" s="545"/>
      <c r="Q30" s="545"/>
      <c r="R30" s="546"/>
      <c r="S30" s="544">
        <v>43983</v>
      </c>
      <c r="T30" s="545"/>
      <c r="U30" s="546"/>
      <c r="V30" s="826">
        <v>44074</v>
      </c>
      <c r="W30" s="827"/>
      <c r="X30" s="828"/>
      <c r="Y30" s="106" t="s">
        <v>236</v>
      </c>
      <c r="Z30" s="331"/>
      <c r="AA30" s="330" t="s">
        <v>236</v>
      </c>
      <c r="AB30" s="107"/>
      <c r="AC30" s="105"/>
      <c r="AD30" s="331" t="s">
        <v>236</v>
      </c>
      <c r="AE30" s="682"/>
      <c r="AF30" s="545"/>
      <c r="AG30" s="545"/>
      <c r="AH30" s="545"/>
      <c r="AI30" s="545"/>
      <c r="AJ30" s="545"/>
      <c r="AK30" s="545"/>
      <c r="AL30" s="546"/>
    </row>
    <row r="31" spans="2:38" ht="25.5" customHeight="1" x14ac:dyDescent="0.25">
      <c r="B31" s="322"/>
      <c r="C31" s="309"/>
      <c r="D31" s="309"/>
      <c r="E31" s="309"/>
      <c r="F31" s="309"/>
      <c r="G31" s="309"/>
      <c r="H31" s="309"/>
      <c r="I31" s="309"/>
      <c r="J31" s="309"/>
      <c r="K31" s="309"/>
      <c r="L31" s="309"/>
      <c r="M31" s="309"/>
      <c r="N31" s="309"/>
      <c r="O31" s="307"/>
      <c r="P31" s="307"/>
      <c r="Q31" s="307"/>
      <c r="R31" s="307"/>
      <c r="S31" s="323"/>
      <c r="T31" s="323"/>
      <c r="U31" s="323"/>
      <c r="V31" s="241"/>
      <c r="W31" s="241"/>
      <c r="X31" s="241"/>
      <c r="Y31" s="340"/>
      <c r="Z31" s="242"/>
      <c r="AA31" s="307"/>
      <c r="AB31" s="307"/>
      <c r="AC31" s="340"/>
      <c r="AD31" s="242"/>
      <c r="AE31" s="340"/>
      <c r="AF31" s="340"/>
      <c r="AG31" s="340"/>
      <c r="AH31" s="340"/>
      <c r="AI31" s="340"/>
      <c r="AJ31" s="340"/>
      <c r="AK31" s="340"/>
      <c r="AL31" s="340"/>
    </row>
    <row r="32" spans="2:38" ht="50.25" customHeight="1" x14ac:dyDescent="0.25">
      <c r="B32" s="322"/>
      <c r="C32" s="309"/>
      <c r="D32" s="309"/>
      <c r="E32" s="309"/>
      <c r="F32" s="309"/>
      <c r="G32" s="309"/>
      <c r="H32" s="309"/>
      <c r="I32" s="309"/>
      <c r="J32" s="309"/>
      <c r="K32" s="309"/>
      <c r="L32" s="309"/>
      <c r="M32" s="309"/>
      <c r="N32" s="309"/>
      <c r="O32" s="307"/>
      <c r="P32" s="307"/>
      <c r="Q32" s="307"/>
      <c r="R32" s="307"/>
      <c r="S32" s="323"/>
      <c r="T32" s="323"/>
      <c r="U32" s="323"/>
      <c r="V32" s="241"/>
      <c r="W32" s="241"/>
      <c r="X32" s="241"/>
      <c r="Y32" s="340"/>
      <c r="Z32" s="242"/>
      <c r="AA32" s="307"/>
      <c r="AB32" s="307"/>
      <c r="AC32" s="340"/>
      <c r="AD32" s="242"/>
      <c r="AE32" s="340"/>
      <c r="AF32" s="340"/>
      <c r="AG32" s="340"/>
      <c r="AH32" s="340"/>
      <c r="AI32" s="340"/>
      <c r="AJ32" s="340"/>
      <c r="AK32" s="340"/>
      <c r="AL32" s="340"/>
    </row>
    <row r="33" spans="2:36" ht="15.75" thickBot="1" x14ac:dyDescent="0.3">
      <c r="C33" s="313"/>
      <c r="D33" s="313"/>
      <c r="E33" s="313"/>
      <c r="F33" s="313"/>
      <c r="G33" s="313"/>
      <c r="H33" s="313"/>
      <c r="I33" s="313"/>
      <c r="J33" s="313"/>
      <c r="K33" s="313"/>
      <c r="L33" s="313"/>
      <c r="M33" s="313"/>
      <c r="N33" s="313"/>
      <c r="O33" s="313"/>
    </row>
    <row r="34" spans="2:36" ht="15.75" customHeight="1" x14ac:dyDescent="0.25">
      <c r="C34" s="569" t="s">
        <v>44</v>
      </c>
      <c r="D34" s="569"/>
      <c r="E34" s="569"/>
      <c r="F34" s="569"/>
      <c r="G34" s="569"/>
      <c r="H34" s="569"/>
      <c r="I34" s="569"/>
      <c r="J34" s="569"/>
      <c r="K34" s="569"/>
      <c r="Y34" s="547" t="s">
        <v>32</v>
      </c>
      <c r="Z34" s="547"/>
      <c r="AA34" s="547"/>
      <c r="AB34" s="547"/>
      <c r="AC34" s="547"/>
      <c r="AD34" s="547"/>
      <c r="AE34" s="547"/>
      <c r="AF34" s="547"/>
      <c r="AG34" s="547"/>
      <c r="AH34" s="547"/>
      <c r="AI34" s="547"/>
      <c r="AJ34" s="547"/>
    </row>
    <row r="36" spans="2:36" ht="9" customHeight="1" x14ac:dyDescent="0.25">
      <c r="C36" s="312"/>
      <c r="D36" s="312"/>
      <c r="E36" s="312"/>
      <c r="F36" s="312"/>
      <c r="G36" s="312"/>
      <c r="H36" s="312"/>
      <c r="I36" s="312"/>
      <c r="J36" s="312"/>
      <c r="K36" s="312"/>
      <c r="Y36" s="312"/>
      <c r="Z36" s="312"/>
      <c r="AA36" s="312"/>
      <c r="AB36" s="312"/>
      <c r="AC36" s="312"/>
      <c r="AD36" s="312"/>
      <c r="AE36" s="312"/>
      <c r="AF36" s="312"/>
      <c r="AG36" s="312"/>
      <c r="AH36" s="312"/>
      <c r="AI36" s="312"/>
      <c r="AJ36" s="312"/>
    </row>
    <row r="37" spans="2:36" ht="15" customHeight="1" x14ac:dyDescent="0.25">
      <c r="B37" s="548" t="s">
        <v>33</v>
      </c>
      <c r="C37" s="548"/>
      <c r="D37" s="311"/>
      <c r="E37" s="681" t="s">
        <v>34</v>
      </c>
      <c r="F37" s="681"/>
      <c r="G37" s="681"/>
      <c r="H37" s="681"/>
      <c r="I37" s="681"/>
      <c r="J37" s="681"/>
      <c r="K37" s="681"/>
      <c r="L37" s="681"/>
      <c r="M37" s="681"/>
      <c r="N37" s="681"/>
      <c r="O37" s="681"/>
      <c r="P37" s="681"/>
      <c r="Q37" s="262"/>
      <c r="Y37" s="312"/>
      <c r="Z37" s="312"/>
      <c r="AA37" s="312"/>
      <c r="AB37" s="312"/>
      <c r="AC37" s="312"/>
      <c r="AD37" s="312"/>
      <c r="AE37" s="312"/>
      <c r="AF37" s="312"/>
      <c r="AG37" s="312"/>
      <c r="AH37" s="312"/>
      <c r="AI37" s="312"/>
      <c r="AJ37" s="312"/>
    </row>
    <row r="38" spans="2:36" ht="15" customHeight="1" x14ac:dyDescent="0.25">
      <c r="B38" s="548" t="s">
        <v>35</v>
      </c>
      <c r="C38" s="548"/>
      <c r="D38" s="311"/>
      <c r="E38" s="681" t="s">
        <v>36</v>
      </c>
      <c r="F38" s="681"/>
      <c r="G38" s="681"/>
      <c r="H38" s="681"/>
      <c r="I38" s="681"/>
      <c r="J38" s="681"/>
      <c r="K38" s="681"/>
      <c r="L38" s="681"/>
      <c r="M38" s="681"/>
      <c r="N38" s="681"/>
      <c r="O38" s="681"/>
      <c r="P38" s="681"/>
      <c r="Q38" s="681"/>
      <c r="R38" s="262"/>
      <c r="S38" s="262"/>
      <c r="T38" s="263"/>
      <c r="U38" s="263"/>
      <c r="V38" s="263"/>
      <c r="W38" s="263"/>
      <c r="X38" s="263"/>
      <c r="Y38" s="263"/>
      <c r="Z38" s="263"/>
      <c r="AA38" s="263"/>
      <c r="AB38" s="263"/>
    </row>
    <row r="39" spans="2:36" ht="15" customHeight="1" x14ac:dyDescent="0.25">
      <c r="B39" s="582" t="s">
        <v>56</v>
      </c>
      <c r="C39" s="582"/>
      <c r="E39" s="583" t="s">
        <v>36</v>
      </c>
      <c r="F39" s="583"/>
      <c r="G39" s="583"/>
      <c r="H39" s="583"/>
      <c r="I39" s="583"/>
      <c r="J39" s="583"/>
      <c r="K39" s="583"/>
      <c r="L39" s="583"/>
      <c r="M39" s="583"/>
      <c r="N39" s="583"/>
      <c r="O39" s="583"/>
      <c r="P39" s="583"/>
      <c r="Q39" s="583"/>
      <c r="T39" s="263"/>
      <c r="U39" s="263"/>
      <c r="V39" s="263"/>
      <c r="W39" s="263"/>
      <c r="X39" s="263"/>
      <c r="Y39" s="263"/>
      <c r="Z39" s="263"/>
      <c r="AA39" s="263"/>
      <c r="AB39" s="263"/>
    </row>
    <row r="40" spans="2:36" ht="27.75" customHeight="1" x14ac:dyDescent="0.25">
      <c r="N40" s="263"/>
      <c r="O40" s="263"/>
      <c r="P40" s="263"/>
      <c r="Q40" s="263"/>
      <c r="R40" s="263"/>
      <c r="S40" s="263"/>
      <c r="T40" s="263"/>
      <c r="U40" s="263"/>
      <c r="V40" s="263"/>
      <c r="W40" s="263"/>
      <c r="X40" s="263"/>
      <c r="Y40" s="263"/>
      <c r="Z40" s="263"/>
      <c r="AA40" s="263"/>
      <c r="AB40" s="263"/>
    </row>
    <row r="41" spans="2:36" ht="27.75" customHeight="1" x14ac:dyDescent="0.25">
      <c r="B41" s="50"/>
      <c r="C41" s="50"/>
      <c r="D41" s="50"/>
      <c r="G41" s="49"/>
      <c r="H41" s="49"/>
      <c r="I41" s="49"/>
      <c r="J41" s="49"/>
      <c r="K41" s="49"/>
      <c r="L41" s="49"/>
      <c r="M41" s="49"/>
      <c r="N41" s="49"/>
      <c r="O41" s="49"/>
      <c r="P41" s="49"/>
      <c r="Q41" s="49"/>
      <c r="R41" s="263"/>
      <c r="S41" s="263"/>
      <c r="T41" s="263"/>
      <c r="U41" s="263"/>
      <c r="V41" s="263"/>
      <c r="W41" s="263"/>
      <c r="X41" s="263"/>
      <c r="Y41" s="263"/>
      <c r="Z41" s="263"/>
      <c r="AA41" s="263"/>
      <c r="AB41" s="263"/>
    </row>
  </sheetData>
  <mergeCells count="129">
    <mergeCell ref="B39:C39"/>
    <mergeCell ref="E39:Q39"/>
    <mergeCell ref="V20:X20"/>
    <mergeCell ref="V21:X21"/>
    <mergeCell ref="V22:X22"/>
    <mergeCell ref="V28:X28"/>
    <mergeCell ref="C34:K34"/>
    <mergeCell ref="Y34:AJ34"/>
    <mergeCell ref="B37:C37"/>
    <mergeCell ref="E37:P37"/>
    <mergeCell ref="B38:C38"/>
    <mergeCell ref="E38:Q38"/>
    <mergeCell ref="C30:H30"/>
    <mergeCell ref="I30:N30"/>
    <mergeCell ref="O30:R30"/>
    <mergeCell ref="S30:U30"/>
    <mergeCell ref="V30:X30"/>
    <mergeCell ref="AE30:AL30"/>
    <mergeCell ref="C29:H29"/>
    <mergeCell ref="I29:N29"/>
    <mergeCell ref="O29:R29"/>
    <mergeCell ref="S29:U29"/>
    <mergeCell ref="V29:X29"/>
    <mergeCell ref="AE29:AL29"/>
    <mergeCell ref="S27:U27"/>
    <mergeCell ref="V27:X27"/>
    <mergeCell ref="AE27:AL27"/>
    <mergeCell ref="I28:N28"/>
    <mergeCell ref="O28:R28"/>
    <mergeCell ref="S28:U28"/>
    <mergeCell ref="AE28:AL28"/>
    <mergeCell ref="AE24:AL25"/>
    <mergeCell ref="B26:B28"/>
    <mergeCell ref="C26:H28"/>
    <mergeCell ref="I26:N26"/>
    <mergeCell ref="O26:R26"/>
    <mergeCell ref="S26:U26"/>
    <mergeCell ref="V26:X26"/>
    <mergeCell ref="AE26:AL26"/>
    <mergeCell ref="I27:N27"/>
    <mergeCell ref="O27:R27"/>
    <mergeCell ref="AE22:AL22"/>
    <mergeCell ref="B24:B25"/>
    <mergeCell ref="C24:H25"/>
    <mergeCell ref="I24:N25"/>
    <mergeCell ref="O24:R25"/>
    <mergeCell ref="S24:U25"/>
    <mergeCell ref="V24:X25"/>
    <mergeCell ref="Y24:Z24"/>
    <mergeCell ref="AA24:AB24"/>
    <mergeCell ref="AC24:AD24"/>
    <mergeCell ref="AE20:AL20"/>
    <mergeCell ref="B21:B22"/>
    <mergeCell ref="C21:H22"/>
    <mergeCell ref="I21:N21"/>
    <mergeCell ref="O21:R21"/>
    <mergeCell ref="S21:U21"/>
    <mergeCell ref="AE21:AL21"/>
    <mergeCell ref="I22:N22"/>
    <mergeCell ref="O22:R22"/>
    <mergeCell ref="S22:U22"/>
    <mergeCell ref="AE18:AL18"/>
    <mergeCell ref="I19:N19"/>
    <mergeCell ref="O19:R19"/>
    <mergeCell ref="S19:U19"/>
    <mergeCell ref="V19:X19"/>
    <mergeCell ref="AE19:AL19"/>
    <mergeCell ref="B18:B20"/>
    <mergeCell ref="C18:H20"/>
    <mergeCell ref="I18:N18"/>
    <mergeCell ref="O18:R18"/>
    <mergeCell ref="S18:U18"/>
    <mergeCell ref="V18:X18"/>
    <mergeCell ref="I20:N20"/>
    <mergeCell ref="O20:R20"/>
    <mergeCell ref="S20:U20"/>
    <mergeCell ref="V16:X16"/>
    <mergeCell ref="AE16:AL16"/>
    <mergeCell ref="I17:N17"/>
    <mergeCell ref="O17:R17"/>
    <mergeCell ref="S17:U17"/>
    <mergeCell ref="V17:X17"/>
    <mergeCell ref="AE14:AL14"/>
    <mergeCell ref="I15:N15"/>
    <mergeCell ref="O15:R15"/>
    <mergeCell ref="S15:U15"/>
    <mergeCell ref="V15:X15"/>
    <mergeCell ref="B16:B17"/>
    <mergeCell ref="C16:H17"/>
    <mergeCell ref="I16:N16"/>
    <mergeCell ref="O16:R16"/>
    <mergeCell ref="S16:U16"/>
    <mergeCell ref="Y12:Z12"/>
    <mergeCell ref="AA12:AB12"/>
    <mergeCell ref="AC12:AD12"/>
    <mergeCell ref="AE12:AL13"/>
    <mergeCell ref="B14:B15"/>
    <mergeCell ref="C14:H15"/>
    <mergeCell ref="I14:N14"/>
    <mergeCell ref="O14:R14"/>
    <mergeCell ref="S14:U14"/>
    <mergeCell ref="V14:X14"/>
    <mergeCell ref="B12:B13"/>
    <mergeCell ref="C12:H13"/>
    <mergeCell ref="I12:N13"/>
    <mergeCell ref="O12:R13"/>
    <mergeCell ref="S12:U13"/>
    <mergeCell ref="V12:X13"/>
    <mergeCell ref="B8:D8"/>
    <mergeCell ref="E8:U8"/>
    <mergeCell ref="W8:X8"/>
    <mergeCell ref="Y8:AL8"/>
    <mergeCell ref="B10:D10"/>
    <mergeCell ref="E10:R10"/>
    <mergeCell ref="Y10:AL10"/>
    <mergeCell ref="B5:C5"/>
    <mergeCell ref="D5:E5"/>
    <mergeCell ref="F5:AL6"/>
    <mergeCell ref="B6:C6"/>
    <mergeCell ref="D6:E6"/>
    <mergeCell ref="B7:AK7"/>
    <mergeCell ref="B1:E4"/>
    <mergeCell ref="F1:AL2"/>
    <mergeCell ref="F3:O3"/>
    <mergeCell ref="P3:Y3"/>
    <mergeCell ref="Z3:AL3"/>
    <mergeCell ref="F4:O4"/>
    <mergeCell ref="P4:Y4"/>
    <mergeCell ref="Z4:AL4"/>
  </mergeCell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96113-83F6-4EFD-A4ED-50B4CDF7FE22}">
  <dimension ref="B1:AM44"/>
  <sheetViews>
    <sheetView topLeftCell="A31" workbookViewId="0">
      <selection activeCell="V33" sqref="V33:X33"/>
    </sheetView>
  </sheetViews>
  <sheetFormatPr baseColWidth="10" defaultColWidth="5.7109375" defaultRowHeight="15" x14ac:dyDescent="0.25"/>
  <cols>
    <col min="1" max="1" width="5.7109375" style="1"/>
    <col min="2" max="2" width="7.85546875" style="77" customWidth="1"/>
    <col min="3" max="3" width="5.140625" style="1" customWidth="1"/>
    <col min="4" max="4" width="4" style="1" customWidth="1"/>
    <col min="5" max="5" width="6.7109375" style="1" customWidth="1"/>
    <col min="6" max="6" width="5.140625" style="1" customWidth="1"/>
    <col min="7" max="8" width="5.7109375" style="1"/>
    <col min="9" max="14" width="4.7109375" style="1" customWidth="1"/>
    <col min="15" max="17" width="5.7109375" style="1"/>
    <col min="18" max="18" width="11.140625" style="1" customWidth="1"/>
    <col min="19" max="24" width="6.7109375" style="1" customWidth="1"/>
    <col min="25" max="38" width="5.7109375" style="1"/>
    <col min="39" max="39" width="29.140625" style="195" customWidth="1"/>
    <col min="40" max="16384" width="5.7109375" style="1"/>
  </cols>
  <sheetData>
    <row r="1" spans="2:39" x14ac:dyDescent="0.25">
      <c r="B1" s="584"/>
      <c r="C1" s="585"/>
      <c r="D1" s="585"/>
      <c r="E1" s="586"/>
      <c r="F1" s="593" t="s">
        <v>53</v>
      </c>
      <c r="G1" s="594"/>
      <c r="H1" s="594"/>
      <c r="I1" s="594"/>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5"/>
    </row>
    <row r="2" spans="2:39" x14ac:dyDescent="0.25">
      <c r="B2" s="587"/>
      <c r="C2" s="609"/>
      <c r="D2" s="609"/>
      <c r="E2" s="589"/>
      <c r="F2" s="596"/>
      <c r="G2" s="610"/>
      <c r="H2" s="610"/>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598"/>
    </row>
    <row r="3" spans="2:39" x14ac:dyDescent="0.25">
      <c r="B3" s="587"/>
      <c r="C3" s="609"/>
      <c r="D3" s="609"/>
      <c r="E3" s="589"/>
      <c r="F3" s="577" t="s">
        <v>45</v>
      </c>
      <c r="G3" s="605"/>
      <c r="H3" s="605"/>
      <c r="I3" s="605"/>
      <c r="J3" s="605"/>
      <c r="K3" s="605"/>
      <c r="L3" s="605"/>
      <c r="M3" s="605"/>
      <c r="N3" s="605"/>
      <c r="O3" s="578"/>
      <c r="P3" s="577" t="s">
        <v>46</v>
      </c>
      <c r="Q3" s="605"/>
      <c r="R3" s="605"/>
      <c r="S3" s="605"/>
      <c r="T3" s="605"/>
      <c r="U3" s="605"/>
      <c r="V3" s="605"/>
      <c r="W3" s="605"/>
      <c r="X3" s="605"/>
      <c r="Y3" s="578"/>
      <c r="Z3" s="577" t="s">
        <v>47</v>
      </c>
      <c r="AA3" s="605"/>
      <c r="AB3" s="605"/>
      <c r="AC3" s="605"/>
      <c r="AD3" s="605"/>
      <c r="AE3" s="605"/>
      <c r="AF3" s="605"/>
      <c r="AG3" s="605"/>
      <c r="AH3" s="605"/>
      <c r="AI3" s="605"/>
      <c r="AJ3" s="605"/>
      <c r="AK3" s="605"/>
      <c r="AL3" s="578"/>
    </row>
    <row r="4" spans="2:39" x14ac:dyDescent="0.25">
      <c r="B4" s="590"/>
      <c r="C4" s="591"/>
      <c r="D4" s="591"/>
      <c r="E4" s="592"/>
      <c r="F4" s="564" t="s">
        <v>54</v>
      </c>
      <c r="G4" s="573"/>
      <c r="H4" s="573"/>
      <c r="I4" s="573"/>
      <c r="J4" s="573"/>
      <c r="K4" s="573"/>
      <c r="L4" s="573"/>
      <c r="M4" s="573"/>
      <c r="N4" s="573"/>
      <c r="O4" s="565"/>
      <c r="P4" s="564" t="s">
        <v>50</v>
      </c>
      <c r="Q4" s="573"/>
      <c r="R4" s="573"/>
      <c r="S4" s="573"/>
      <c r="T4" s="573"/>
      <c r="U4" s="573"/>
      <c r="V4" s="573"/>
      <c r="W4" s="573"/>
      <c r="X4" s="573"/>
      <c r="Y4" s="565"/>
      <c r="Z4" s="564" t="s">
        <v>51</v>
      </c>
      <c r="AA4" s="573"/>
      <c r="AB4" s="573"/>
      <c r="AC4" s="573"/>
      <c r="AD4" s="573"/>
      <c r="AE4" s="573"/>
      <c r="AF4" s="573"/>
      <c r="AG4" s="573"/>
      <c r="AH4" s="573"/>
      <c r="AI4" s="573"/>
      <c r="AJ4" s="573"/>
      <c r="AK4" s="573"/>
      <c r="AL4" s="565"/>
    </row>
    <row r="5" spans="2:39" x14ac:dyDescent="0.25">
      <c r="B5" s="577" t="s">
        <v>48</v>
      </c>
      <c r="C5" s="578"/>
      <c r="D5" s="577" t="s">
        <v>49</v>
      </c>
      <c r="E5" s="578"/>
      <c r="F5" s="599" t="s">
        <v>42</v>
      </c>
      <c r="G5" s="612"/>
      <c r="H5" s="612"/>
      <c r="I5" s="612"/>
      <c r="J5" s="612"/>
      <c r="K5" s="612"/>
      <c r="L5" s="612"/>
      <c r="M5" s="612"/>
      <c r="N5" s="612"/>
      <c r="O5" s="612"/>
      <c r="P5" s="612"/>
      <c r="Q5" s="612"/>
      <c r="R5" s="612"/>
      <c r="S5" s="612"/>
      <c r="T5" s="612"/>
      <c r="U5" s="612"/>
      <c r="V5" s="612"/>
      <c r="W5" s="612"/>
      <c r="X5" s="612"/>
      <c r="Y5" s="612"/>
      <c r="Z5" s="612"/>
      <c r="AA5" s="612"/>
      <c r="AB5" s="612"/>
      <c r="AC5" s="612"/>
      <c r="AD5" s="612"/>
      <c r="AE5" s="612"/>
      <c r="AF5" s="612"/>
      <c r="AG5" s="612"/>
      <c r="AH5" s="612"/>
      <c r="AI5" s="612"/>
      <c r="AJ5" s="612"/>
      <c r="AK5" s="612"/>
      <c r="AL5" s="601"/>
    </row>
    <row r="6" spans="2:39" x14ac:dyDescent="0.25">
      <c r="B6" s="564" t="s">
        <v>52</v>
      </c>
      <c r="C6" s="565"/>
      <c r="D6" s="564">
        <v>3</v>
      </c>
      <c r="E6" s="565"/>
      <c r="F6" s="602"/>
      <c r="G6" s="603"/>
      <c r="H6" s="603"/>
      <c r="I6" s="603"/>
      <c r="J6" s="603"/>
      <c r="K6" s="603"/>
      <c r="L6" s="603"/>
      <c r="M6" s="603"/>
      <c r="N6" s="603"/>
      <c r="O6" s="603"/>
      <c r="P6" s="603"/>
      <c r="Q6" s="603"/>
      <c r="R6" s="603"/>
      <c r="S6" s="603"/>
      <c r="T6" s="603"/>
      <c r="U6" s="603"/>
      <c r="V6" s="603"/>
      <c r="W6" s="603"/>
      <c r="X6" s="603"/>
      <c r="Y6" s="603"/>
      <c r="Z6" s="603"/>
      <c r="AA6" s="603"/>
      <c r="AB6" s="603"/>
      <c r="AC6" s="603"/>
      <c r="AD6" s="603"/>
      <c r="AE6" s="603"/>
      <c r="AF6" s="603"/>
      <c r="AG6" s="603"/>
      <c r="AH6" s="603"/>
      <c r="AI6" s="603"/>
      <c r="AJ6" s="603"/>
      <c r="AK6" s="603"/>
      <c r="AL6" s="604"/>
    </row>
    <row r="7" spans="2:39" ht="18" x14ac:dyDescent="0.25">
      <c r="B7" s="369"/>
      <c r="C7" s="369"/>
      <c r="D7" s="369"/>
      <c r="E7" s="369"/>
      <c r="F7" s="369"/>
      <c r="G7" s="369"/>
      <c r="H7" s="369"/>
      <c r="I7" s="369"/>
      <c r="J7" s="369"/>
      <c r="K7" s="369"/>
      <c r="L7" s="369"/>
      <c r="M7" s="369"/>
      <c r="N7" s="369"/>
      <c r="O7" s="369"/>
      <c r="P7" s="369"/>
      <c r="Q7" s="369"/>
      <c r="R7" s="369"/>
      <c r="S7" s="369"/>
      <c r="T7" s="369"/>
      <c r="U7" s="369"/>
      <c r="V7" s="369"/>
      <c r="W7" s="369"/>
      <c r="X7" s="369"/>
      <c r="Y7" s="369"/>
      <c r="Z7" s="369"/>
      <c r="AA7" s="369"/>
      <c r="AB7" s="369"/>
      <c r="AC7" s="369"/>
      <c r="AD7" s="369"/>
      <c r="AE7" s="369"/>
      <c r="AF7" s="369"/>
      <c r="AG7" s="369"/>
      <c r="AH7" s="369"/>
      <c r="AI7" s="369"/>
      <c r="AJ7" s="369"/>
      <c r="AK7" s="369"/>
      <c r="AL7" s="196"/>
    </row>
    <row r="8" spans="2:39" ht="15.75" thickBot="1" x14ac:dyDescent="0.3">
      <c r="B8" s="566" t="s">
        <v>19</v>
      </c>
      <c r="C8" s="566"/>
      <c r="D8" s="566"/>
      <c r="E8" s="567" t="s">
        <v>121</v>
      </c>
      <c r="F8" s="567"/>
      <c r="G8" s="567"/>
      <c r="H8" s="567"/>
      <c r="I8" s="567"/>
      <c r="J8" s="567"/>
      <c r="K8" s="567"/>
      <c r="L8" s="567"/>
      <c r="M8" s="567"/>
      <c r="N8" s="567"/>
      <c r="O8" s="567"/>
      <c r="P8" s="567"/>
      <c r="Q8" s="567"/>
      <c r="R8" s="567"/>
      <c r="S8" s="567"/>
      <c r="T8" s="567"/>
      <c r="U8" s="567"/>
      <c r="V8" s="151"/>
      <c r="W8" s="568" t="s">
        <v>20</v>
      </c>
      <c r="X8" s="568"/>
      <c r="Y8" s="567" t="s">
        <v>122</v>
      </c>
      <c r="Z8" s="567"/>
      <c r="AA8" s="567"/>
      <c r="AB8" s="567"/>
      <c r="AC8" s="567"/>
      <c r="AD8" s="567"/>
      <c r="AE8" s="567"/>
      <c r="AF8" s="567"/>
      <c r="AG8" s="567"/>
      <c r="AH8" s="567"/>
      <c r="AI8" s="567"/>
      <c r="AJ8" s="567"/>
      <c r="AK8" s="567"/>
      <c r="AL8" s="567"/>
    </row>
    <row r="9" spans="2:39" x14ac:dyDescent="0.25">
      <c r="B9" s="76"/>
      <c r="C9" s="47"/>
      <c r="D9" s="47"/>
    </row>
    <row r="10" spans="2:39" ht="15.75" thickBot="1" x14ac:dyDescent="0.3">
      <c r="B10" s="569" t="s">
        <v>43</v>
      </c>
      <c r="C10" s="569"/>
      <c r="D10" s="569"/>
      <c r="E10" s="611" t="s">
        <v>123</v>
      </c>
      <c r="F10" s="611"/>
      <c r="G10" s="611"/>
      <c r="H10" s="611"/>
      <c r="I10" s="611"/>
      <c r="J10" s="611"/>
      <c r="K10" s="611"/>
      <c r="L10" s="611"/>
      <c r="M10" s="611"/>
      <c r="N10" s="611"/>
      <c r="O10" s="611"/>
      <c r="P10" s="611"/>
      <c r="Q10" s="611"/>
      <c r="R10" s="611"/>
      <c r="S10" s="153"/>
      <c r="T10" s="153"/>
      <c r="U10" s="153"/>
      <c r="Y10" s="543" t="s">
        <v>60</v>
      </c>
      <c r="Z10" s="543"/>
      <c r="AA10" s="543"/>
      <c r="AB10" s="543"/>
      <c r="AC10" s="543"/>
      <c r="AD10" s="543"/>
      <c r="AE10" s="543"/>
      <c r="AF10" s="543"/>
      <c r="AG10" s="543"/>
      <c r="AH10" s="543"/>
      <c r="AI10" s="543"/>
      <c r="AJ10" s="543"/>
      <c r="AK10" s="543"/>
      <c r="AL10" s="543"/>
    </row>
    <row r="11" spans="2:39" ht="15.75" thickBot="1" x14ac:dyDescent="0.3"/>
    <row r="12" spans="2:39" s="146" customFormat="1" ht="15" customHeight="1" x14ac:dyDescent="0.25">
      <c r="B12" s="496" t="s">
        <v>21</v>
      </c>
      <c r="C12" s="496" t="s">
        <v>22</v>
      </c>
      <c r="D12" s="496"/>
      <c r="E12" s="496"/>
      <c r="F12" s="496"/>
      <c r="G12" s="496"/>
      <c r="H12" s="496"/>
      <c r="I12" s="496" t="s">
        <v>23</v>
      </c>
      <c r="J12" s="496"/>
      <c r="K12" s="496"/>
      <c r="L12" s="496"/>
      <c r="M12" s="496"/>
      <c r="N12" s="496"/>
      <c r="O12" s="499" t="s">
        <v>24</v>
      </c>
      <c r="P12" s="500"/>
      <c r="Q12" s="500"/>
      <c r="R12" s="501"/>
      <c r="S12" s="499" t="s">
        <v>25</v>
      </c>
      <c r="T12" s="500"/>
      <c r="U12" s="501"/>
      <c r="V12" s="499" t="s">
        <v>26</v>
      </c>
      <c r="W12" s="500"/>
      <c r="X12" s="501"/>
      <c r="Y12" s="613" t="s">
        <v>27</v>
      </c>
      <c r="Z12" s="614"/>
      <c r="AA12" s="615" t="s">
        <v>28</v>
      </c>
      <c r="AB12" s="616"/>
      <c r="AC12" s="613" t="s">
        <v>55</v>
      </c>
      <c r="AD12" s="614"/>
      <c r="AE12" s="499" t="s">
        <v>29</v>
      </c>
      <c r="AF12" s="500"/>
      <c r="AG12" s="500"/>
      <c r="AH12" s="500"/>
      <c r="AI12" s="500"/>
      <c r="AJ12" s="500"/>
      <c r="AK12" s="500"/>
      <c r="AL12" s="501"/>
      <c r="AM12" s="197"/>
    </row>
    <row r="13" spans="2:39" s="47" customFormat="1" ht="15.75" thickBot="1" x14ac:dyDescent="0.3">
      <c r="B13" s="498"/>
      <c r="C13" s="498"/>
      <c r="D13" s="498"/>
      <c r="E13" s="498"/>
      <c r="F13" s="498"/>
      <c r="G13" s="498"/>
      <c r="H13" s="498"/>
      <c r="I13" s="498"/>
      <c r="J13" s="498"/>
      <c r="K13" s="498"/>
      <c r="L13" s="498"/>
      <c r="M13" s="498"/>
      <c r="N13" s="498"/>
      <c r="O13" s="502"/>
      <c r="P13" s="503"/>
      <c r="Q13" s="503"/>
      <c r="R13" s="504"/>
      <c r="S13" s="502"/>
      <c r="T13" s="503"/>
      <c r="U13" s="504"/>
      <c r="V13" s="502"/>
      <c r="W13" s="503"/>
      <c r="X13" s="504"/>
      <c r="Y13" s="198" t="s">
        <v>30</v>
      </c>
      <c r="Z13" s="199" t="s">
        <v>31</v>
      </c>
      <c r="AA13" s="200" t="s">
        <v>30</v>
      </c>
      <c r="AB13" s="201" t="s">
        <v>31</v>
      </c>
      <c r="AC13" s="198" t="s">
        <v>30</v>
      </c>
      <c r="AD13" s="199" t="s">
        <v>31</v>
      </c>
      <c r="AE13" s="502"/>
      <c r="AF13" s="503"/>
      <c r="AG13" s="503"/>
      <c r="AH13" s="503"/>
      <c r="AI13" s="503"/>
      <c r="AJ13" s="503"/>
      <c r="AK13" s="503"/>
      <c r="AL13" s="504"/>
      <c r="AM13" s="202"/>
    </row>
    <row r="14" spans="2:39" ht="72" customHeight="1" thickBot="1" x14ac:dyDescent="0.3">
      <c r="B14" s="560" t="s">
        <v>57</v>
      </c>
      <c r="C14" s="452" t="s">
        <v>124</v>
      </c>
      <c r="D14" s="453"/>
      <c r="E14" s="453"/>
      <c r="F14" s="453"/>
      <c r="G14" s="453"/>
      <c r="H14" s="454"/>
      <c r="I14" s="461" t="s">
        <v>125</v>
      </c>
      <c r="J14" s="462"/>
      <c r="K14" s="462"/>
      <c r="L14" s="462"/>
      <c r="M14" s="462"/>
      <c r="N14" s="463"/>
      <c r="O14" s="618" t="s">
        <v>126</v>
      </c>
      <c r="P14" s="619"/>
      <c r="Q14" s="619"/>
      <c r="R14" s="620"/>
      <c r="S14" s="455">
        <v>43891</v>
      </c>
      <c r="T14" s="571"/>
      <c r="U14" s="572"/>
      <c r="V14" s="440">
        <v>44074</v>
      </c>
      <c r="W14" s="441"/>
      <c r="X14" s="442"/>
      <c r="Y14" s="203" t="s">
        <v>127</v>
      </c>
      <c r="Z14" s="204"/>
      <c r="AA14" s="205"/>
      <c r="AB14" s="206"/>
      <c r="AC14" s="207"/>
      <c r="AD14" s="203" t="s">
        <v>127</v>
      </c>
      <c r="AE14" s="624" t="s">
        <v>128</v>
      </c>
      <c r="AF14" s="625"/>
      <c r="AG14" s="625"/>
      <c r="AH14" s="625"/>
      <c r="AI14" s="625"/>
      <c r="AJ14" s="625"/>
      <c r="AK14" s="625"/>
      <c r="AL14" s="626"/>
      <c r="AM14" s="197"/>
    </row>
    <row r="15" spans="2:39" ht="86.25" customHeight="1" thickBot="1" x14ac:dyDescent="0.3">
      <c r="B15" s="561"/>
      <c r="C15" s="508"/>
      <c r="D15" s="617"/>
      <c r="E15" s="617"/>
      <c r="F15" s="617"/>
      <c r="G15" s="617"/>
      <c r="H15" s="510"/>
      <c r="I15" s="461" t="s">
        <v>129</v>
      </c>
      <c r="J15" s="462"/>
      <c r="K15" s="462"/>
      <c r="L15" s="462"/>
      <c r="M15" s="462"/>
      <c r="N15" s="463"/>
      <c r="O15" s="627" t="s">
        <v>130</v>
      </c>
      <c r="P15" s="628"/>
      <c r="Q15" s="628"/>
      <c r="R15" s="629"/>
      <c r="S15" s="470">
        <v>43891</v>
      </c>
      <c r="T15" s="630"/>
      <c r="U15" s="631"/>
      <c r="V15" s="440">
        <v>44074</v>
      </c>
      <c r="W15" s="441"/>
      <c r="X15" s="442"/>
      <c r="Y15" s="203" t="s">
        <v>127</v>
      </c>
      <c r="Z15" s="208"/>
      <c r="AA15" s="209" t="s">
        <v>127</v>
      </c>
      <c r="AB15" s="210"/>
      <c r="AC15" s="211"/>
      <c r="AD15" s="212" t="s">
        <v>127</v>
      </c>
      <c r="AE15" s="632" t="s">
        <v>131</v>
      </c>
      <c r="AF15" s="633"/>
      <c r="AG15" s="633"/>
      <c r="AH15" s="633"/>
      <c r="AI15" s="633"/>
      <c r="AJ15" s="633"/>
      <c r="AK15" s="633"/>
      <c r="AL15" s="634"/>
      <c r="AM15" s="213"/>
    </row>
    <row r="16" spans="2:39" s="47" customFormat="1" ht="63.75" customHeight="1" thickBot="1" x14ac:dyDescent="0.3">
      <c r="B16" s="561"/>
      <c r="C16" s="508"/>
      <c r="D16" s="617"/>
      <c r="E16" s="617"/>
      <c r="F16" s="617"/>
      <c r="G16" s="617"/>
      <c r="H16" s="510"/>
      <c r="I16" s="537" t="s">
        <v>132</v>
      </c>
      <c r="J16" s="558"/>
      <c r="K16" s="558"/>
      <c r="L16" s="558"/>
      <c r="M16" s="558"/>
      <c r="N16" s="559"/>
      <c r="O16" s="635" t="s">
        <v>133</v>
      </c>
      <c r="P16" s="636"/>
      <c r="Q16" s="636"/>
      <c r="R16" s="637"/>
      <c r="S16" s="523">
        <v>43891</v>
      </c>
      <c r="T16" s="638"/>
      <c r="U16" s="639"/>
      <c r="V16" s="440">
        <v>44074</v>
      </c>
      <c r="W16" s="441"/>
      <c r="X16" s="442"/>
      <c r="Y16" s="203" t="s">
        <v>127</v>
      </c>
      <c r="Z16" s="214"/>
      <c r="AA16" s="215" t="s">
        <v>127</v>
      </c>
      <c r="AB16" s="216"/>
      <c r="AC16" s="211"/>
      <c r="AD16" s="217" t="s">
        <v>127</v>
      </c>
      <c r="AE16" s="640" t="s">
        <v>134</v>
      </c>
      <c r="AF16" s="641"/>
      <c r="AG16" s="641"/>
      <c r="AH16" s="641"/>
      <c r="AI16" s="641"/>
      <c r="AJ16" s="641"/>
      <c r="AK16" s="641"/>
      <c r="AL16" s="642"/>
      <c r="AM16" s="218"/>
    </row>
    <row r="17" spans="2:39" ht="63" customHeight="1" thickBot="1" x14ac:dyDescent="0.3">
      <c r="B17" s="560" t="s">
        <v>58</v>
      </c>
      <c r="C17" s="452" t="s">
        <v>135</v>
      </c>
      <c r="D17" s="453"/>
      <c r="E17" s="453"/>
      <c r="F17" s="453"/>
      <c r="G17" s="453"/>
      <c r="H17" s="454"/>
      <c r="I17" s="621" t="s">
        <v>136</v>
      </c>
      <c r="J17" s="622"/>
      <c r="K17" s="622"/>
      <c r="L17" s="622"/>
      <c r="M17" s="622"/>
      <c r="N17" s="623"/>
      <c r="O17" s="618" t="s">
        <v>137</v>
      </c>
      <c r="P17" s="619"/>
      <c r="Q17" s="619"/>
      <c r="R17" s="620"/>
      <c r="S17" s="455">
        <v>44012</v>
      </c>
      <c r="T17" s="571"/>
      <c r="U17" s="572"/>
      <c r="V17" s="440">
        <v>44074</v>
      </c>
      <c r="W17" s="441"/>
      <c r="X17" s="442"/>
      <c r="Y17" s="203" t="s">
        <v>127</v>
      </c>
      <c r="Z17" s="204"/>
      <c r="AA17" s="203"/>
      <c r="AB17" s="219" t="s">
        <v>127</v>
      </c>
      <c r="AC17" s="207"/>
      <c r="AD17" s="203" t="s">
        <v>127</v>
      </c>
      <c r="AE17" s="624" t="s">
        <v>138</v>
      </c>
      <c r="AF17" s="625"/>
      <c r="AG17" s="625"/>
      <c r="AH17" s="625"/>
      <c r="AI17" s="625"/>
      <c r="AJ17" s="625"/>
      <c r="AK17" s="625"/>
      <c r="AL17" s="626"/>
    </row>
    <row r="18" spans="2:39" ht="81.75" customHeight="1" thickBot="1" x14ac:dyDescent="0.3">
      <c r="B18" s="561"/>
      <c r="C18" s="508"/>
      <c r="D18" s="617"/>
      <c r="E18" s="617"/>
      <c r="F18" s="617"/>
      <c r="G18" s="617"/>
      <c r="H18" s="510"/>
      <c r="I18" s="461" t="s">
        <v>139</v>
      </c>
      <c r="J18" s="462"/>
      <c r="K18" s="462"/>
      <c r="L18" s="462"/>
      <c r="M18" s="462"/>
      <c r="N18" s="463"/>
      <c r="O18" s="627" t="s">
        <v>140</v>
      </c>
      <c r="P18" s="628"/>
      <c r="Q18" s="628"/>
      <c r="R18" s="629"/>
      <c r="S18" s="470">
        <v>44012</v>
      </c>
      <c r="T18" s="630"/>
      <c r="U18" s="631"/>
      <c r="V18" s="440">
        <v>44074</v>
      </c>
      <c r="W18" s="441"/>
      <c r="X18" s="442"/>
      <c r="Y18" s="203" t="s">
        <v>127</v>
      </c>
      <c r="Z18" s="208"/>
      <c r="AA18" s="215" t="s">
        <v>127</v>
      </c>
      <c r="AB18" s="220"/>
      <c r="AC18" s="211"/>
      <c r="AD18" s="212" t="s">
        <v>127</v>
      </c>
      <c r="AE18" s="632" t="s">
        <v>141</v>
      </c>
      <c r="AF18" s="633"/>
      <c r="AG18" s="633"/>
      <c r="AH18" s="633"/>
      <c r="AI18" s="633"/>
      <c r="AJ18" s="633"/>
      <c r="AK18" s="633"/>
      <c r="AL18" s="634"/>
      <c r="AM18" s="221"/>
    </row>
    <row r="19" spans="2:39" s="47" customFormat="1" ht="57.75" customHeight="1" thickBot="1" x14ac:dyDescent="0.3">
      <c r="B19" s="561"/>
      <c r="C19" s="508"/>
      <c r="D19" s="617"/>
      <c r="E19" s="617"/>
      <c r="F19" s="617"/>
      <c r="G19" s="617"/>
      <c r="H19" s="510"/>
      <c r="I19" s="537" t="s">
        <v>142</v>
      </c>
      <c r="J19" s="558"/>
      <c r="K19" s="558"/>
      <c r="L19" s="558"/>
      <c r="M19" s="558"/>
      <c r="N19" s="559"/>
      <c r="O19" s="649" t="s">
        <v>143</v>
      </c>
      <c r="P19" s="650"/>
      <c r="Q19" s="650"/>
      <c r="R19" s="651"/>
      <c r="S19" s="523">
        <v>44012</v>
      </c>
      <c r="T19" s="638"/>
      <c r="U19" s="639"/>
      <c r="V19" s="440">
        <v>44074</v>
      </c>
      <c r="W19" s="441"/>
      <c r="X19" s="442"/>
      <c r="Y19" s="203" t="s">
        <v>127</v>
      </c>
      <c r="Z19" s="214"/>
      <c r="AA19" s="215" t="s">
        <v>127</v>
      </c>
      <c r="AB19" s="216"/>
      <c r="AC19" s="211"/>
      <c r="AD19" s="217" t="s">
        <v>127</v>
      </c>
      <c r="AE19" s="640" t="s">
        <v>144</v>
      </c>
      <c r="AF19" s="641"/>
      <c r="AG19" s="641"/>
      <c r="AH19" s="641"/>
      <c r="AI19" s="641"/>
      <c r="AJ19" s="641"/>
      <c r="AK19" s="641"/>
      <c r="AL19" s="652"/>
      <c r="AM19" s="202"/>
    </row>
    <row r="20" spans="2:39" ht="47.25" customHeight="1" thickBot="1" x14ac:dyDescent="0.3">
      <c r="B20" s="505" t="s">
        <v>59</v>
      </c>
      <c r="C20" s="452" t="s">
        <v>145</v>
      </c>
      <c r="D20" s="453"/>
      <c r="E20" s="453"/>
      <c r="F20" s="453"/>
      <c r="G20" s="453"/>
      <c r="H20" s="454"/>
      <c r="I20" s="461" t="s">
        <v>146</v>
      </c>
      <c r="J20" s="462"/>
      <c r="K20" s="462"/>
      <c r="L20" s="462"/>
      <c r="M20" s="462"/>
      <c r="N20" s="463"/>
      <c r="O20" s="434" t="s">
        <v>143</v>
      </c>
      <c r="P20" s="435"/>
      <c r="Q20" s="435"/>
      <c r="R20" s="436"/>
      <c r="S20" s="455">
        <v>44012</v>
      </c>
      <c r="T20" s="571"/>
      <c r="U20" s="572"/>
      <c r="V20" s="440">
        <v>44074</v>
      </c>
      <c r="W20" s="441"/>
      <c r="X20" s="442"/>
      <c r="Y20" s="203" t="s">
        <v>127</v>
      </c>
      <c r="Z20" s="222"/>
      <c r="AA20" s="215" t="s">
        <v>127</v>
      </c>
      <c r="AB20" s="145"/>
      <c r="AC20" s="223"/>
      <c r="AD20" s="224" t="s">
        <v>127</v>
      </c>
      <c r="AE20" s="643" t="s">
        <v>147</v>
      </c>
      <c r="AF20" s="644"/>
      <c r="AG20" s="644"/>
      <c r="AH20" s="644"/>
      <c r="AI20" s="644"/>
      <c r="AJ20" s="644"/>
      <c r="AK20" s="644"/>
      <c r="AL20" s="645"/>
    </row>
    <row r="21" spans="2:39" ht="54" customHeight="1" thickBot="1" x14ac:dyDescent="0.3">
      <c r="B21" s="506"/>
      <c r="C21" s="508"/>
      <c r="D21" s="617"/>
      <c r="E21" s="617"/>
      <c r="F21" s="617"/>
      <c r="G21" s="617"/>
      <c r="H21" s="510"/>
      <c r="I21" s="461" t="s">
        <v>148</v>
      </c>
      <c r="J21" s="462"/>
      <c r="K21" s="462"/>
      <c r="L21" s="462"/>
      <c r="M21" s="462"/>
      <c r="N21" s="463"/>
      <c r="O21" s="434" t="s">
        <v>149</v>
      </c>
      <c r="P21" s="435"/>
      <c r="Q21" s="435"/>
      <c r="R21" s="436"/>
      <c r="S21" s="467">
        <v>44012</v>
      </c>
      <c r="T21" s="468"/>
      <c r="U21" s="469"/>
      <c r="V21" s="440">
        <v>44074</v>
      </c>
      <c r="W21" s="441"/>
      <c r="X21" s="442"/>
      <c r="Y21" s="203" t="s">
        <v>127</v>
      </c>
      <c r="Z21" s="225"/>
      <c r="AA21" s="215" t="s">
        <v>127</v>
      </c>
      <c r="AB21" s="226"/>
      <c r="AC21" s="227"/>
      <c r="AD21" s="217" t="s">
        <v>127</v>
      </c>
      <c r="AE21" s="646" t="s">
        <v>150</v>
      </c>
      <c r="AF21" s="647"/>
      <c r="AG21" s="647"/>
      <c r="AH21" s="647"/>
      <c r="AI21" s="647"/>
      <c r="AJ21" s="647"/>
      <c r="AK21" s="647"/>
      <c r="AL21" s="648"/>
    </row>
    <row r="22" spans="2:39" ht="52.5" customHeight="1" thickBot="1" x14ac:dyDescent="0.3">
      <c r="B22" s="507"/>
      <c r="C22" s="511"/>
      <c r="D22" s="512"/>
      <c r="E22" s="512"/>
      <c r="F22" s="512"/>
      <c r="G22" s="512"/>
      <c r="H22" s="513"/>
      <c r="I22" s="411" t="s">
        <v>151</v>
      </c>
      <c r="J22" s="412"/>
      <c r="K22" s="412"/>
      <c r="L22" s="412"/>
      <c r="M22" s="412"/>
      <c r="N22" s="413"/>
      <c r="O22" s="607" t="s">
        <v>152</v>
      </c>
      <c r="P22" s="377"/>
      <c r="Q22" s="377"/>
      <c r="R22" s="608"/>
      <c r="S22" s="523">
        <v>44012</v>
      </c>
      <c r="T22" s="638"/>
      <c r="U22" s="639"/>
      <c r="V22" s="440">
        <v>44074</v>
      </c>
      <c r="W22" s="441"/>
      <c r="X22" s="442"/>
      <c r="Y22" s="228" t="s">
        <v>127</v>
      </c>
      <c r="Z22" s="159"/>
      <c r="AA22" s="215" t="s">
        <v>127</v>
      </c>
      <c r="AB22" s="229"/>
      <c r="AC22" s="230"/>
      <c r="AD22" s="231" t="s">
        <v>127</v>
      </c>
      <c r="AE22" s="640" t="s">
        <v>153</v>
      </c>
      <c r="AF22" s="641"/>
      <c r="AG22" s="641"/>
      <c r="AH22" s="641"/>
      <c r="AI22" s="653"/>
      <c r="AJ22" s="653"/>
      <c r="AK22" s="653"/>
      <c r="AL22" s="654"/>
    </row>
    <row r="23" spans="2:39" x14ac:dyDescent="0.25">
      <c r="B23" s="232"/>
      <c r="C23" s="233"/>
      <c r="D23" s="233"/>
      <c r="E23" s="233"/>
      <c r="F23" s="233"/>
      <c r="G23" s="233"/>
      <c r="H23" s="233"/>
      <c r="I23" s="234"/>
      <c r="J23" s="234"/>
      <c r="K23" s="234"/>
      <c r="L23" s="234"/>
      <c r="M23" s="234"/>
      <c r="N23" s="234"/>
      <c r="O23" s="235"/>
      <c r="P23" s="235"/>
      <c r="Q23" s="235"/>
      <c r="R23" s="235"/>
      <c r="S23" s="236"/>
      <c r="T23" s="237"/>
      <c r="U23" s="237"/>
      <c r="V23" s="238"/>
      <c r="W23" s="238"/>
      <c r="X23" s="238"/>
      <c r="Y23" s="239"/>
      <c r="Z23" s="239"/>
      <c r="AA23" s="235"/>
      <c r="AB23" s="235"/>
      <c r="AC23" s="239"/>
      <c r="AD23" s="239"/>
      <c r="AE23" s="240"/>
      <c r="AF23" s="240"/>
      <c r="AG23" s="240"/>
      <c r="AH23" s="240"/>
      <c r="AI23" s="234"/>
      <c r="AJ23" s="234"/>
      <c r="AK23" s="234"/>
      <c r="AL23" s="234"/>
    </row>
    <row r="24" spans="2:39" x14ac:dyDescent="0.25">
      <c r="B24" s="232"/>
      <c r="C24" s="148"/>
      <c r="D24" s="148"/>
      <c r="E24" s="148"/>
      <c r="F24" s="148"/>
      <c r="G24" s="148"/>
      <c r="H24" s="148"/>
      <c r="I24" s="148"/>
      <c r="J24" s="148"/>
      <c r="K24" s="148"/>
      <c r="L24" s="148"/>
      <c r="M24" s="148"/>
      <c r="N24" s="148"/>
      <c r="O24" s="146"/>
      <c r="P24" s="146"/>
      <c r="Q24" s="146"/>
      <c r="R24" s="146"/>
      <c r="S24" s="236"/>
      <c r="T24" s="236"/>
      <c r="U24" s="236"/>
      <c r="V24" s="241"/>
      <c r="W24" s="241"/>
      <c r="X24" s="241"/>
      <c r="Y24" s="239"/>
      <c r="Z24" s="242"/>
      <c r="AA24" s="146"/>
      <c r="AB24" s="146"/>
      <c r="AC24" s="239"/>
      <c r="AD24" s="242"/>
      <c r="AE24" s="239"/>
      <c r="AF24" s="239"/>
      <c r="AG24" s="239"/>
      <c r="AH24" s="239"/>
      <c r="AI24" s="239"/>
      <c r="AJ24" s="239"/>
      <c r="AK24" s="239"/>
      <c r="AL24" s="239"/>
    </row>
    <row r="25" spans="2:39" ht="15.75" thickBot="1" x14ac:dyDescent="0.3"/>
    <row r="26" spans="2:39" ht="15" customHeight="1" x14ac:dyDescent="0.25">
      <c r="B26" s="496" t="s">
        <v>21</v>
      </c>
      <c r="C26" s="496" t="s">
        <v>22</v>
      </c>
      <c r="D26" s="496"/>
      <c r="E26" s="496"/>
      <c r="F26" s="496"/>
      <c r="G26" s="496"/>
      <c r="H26" s="496"/>
      <c r="I26" s="496" t="s">
        <v>23</v>
      </c>
      <c r="J26" s="496"/>
      <c r="K26" s="496"/>
      <c r="L26" s="496"/>
      <c r="M26" s="496"/>
      <c r="N26" s="496"/>
      <c r="O26" s="499" t="s">
        <v>24</v>
      </c>
      <c r="P26" s="500"/>
      <c r="Q26" s="500"/>
      <c r="R26" s="501"/>
      <c r="S26" s="499" t="s">
        <v>25</v>
      </c>
      <c r="T26" s="500"/>
      <c r="U26" s="501"/>
      <c r="V26" s="499" t="s">
        <v>26</v>
      </c>
      <c r="W26" s="500"/>
      <c r="X26" s="501"/>
      <c r="Y26" s="613" t="s">
        <v>27</v>
      </c>
      <c r="Z26" s="614"/>
      <c r="AA26" s="615" t="s">
        <v>28</v>
      </c>
      <c r="AB26" s="616"/>
      <c r="AC26" s="613" t="s">
        <v>55</v>
      </c>
      <c r="AD26" s="614"/>
      <c r="AE26" s="499" t="s">
        <v>29</v>
      </c>
      <c r="AF26" s="500"/>
      <c r="AG26" s="500"/>
      <c r="AH26" s="500"/>
      <c r="AI26" s="500"/>
      <c r="AJ26" s="500"/>
      <c r="AK26" s="500"/>
      <c r="AL26" s="501"/>
    </row>
    <row r="27" spans="2:39" ht="22.5" customHeight="1" thickBot="1" x14ac:dyDescent="0.3">
      <c r="B27" s="497"/>
      <c r="C27" s="497"/>
      <c r="D27" s="497"/>
      <c r="E27" s="497"/>
      <c r="F27" s="497"/>
      <c r="G27" s="497"/>
      <c r="H27" s="497"/>
      <c r="I27" s="498"/>
      <c r="J27" s="498"/>
      <c r="K27" s="498"/>
      <c r="L27" s="498"/>
      <c r="M27" s="498"/>
      <c r="N27" s="498"/>
      <c r="O27" s="502"/>
      <c r="P27" s="503"/>
      <c r="Q27" s="503"/>
      <c r="R27" s="504"/>
      <c r="S27" s="502"/>
      <c r="T27" s="503"/>
      <c r="U27" s="504"/>
      <c r="V27" s="502"/>
      <c r="W27" s="503"/>
      <c r="X27" s="504"/>
      <c r="Y27" s="198" t="s">
        <v>30</v>
      </c>
      <c r="Z27" s="199" t="s">
        <v>31</v>
      </c>
      <c r="AA27" s="200" t="s">
        <v>30</v>
      </c>
      <c r="AB27" s="201" t="s">
        <v>31</v>
      </c>
      <c r="AC27" s="198" t="s">
        <v>30</v>
      </c>
      <c r="AD27" s="199" t="s">
        <v>31</v>
      </c>
      <c r="AE27" s="502"/>
      <c r="AF27" s="503"/>
      <c r="AG27" s="503"/>
      <c r="AH27" s="503"/>
      <c r="AI27" s="503"/>
      <c r="AJ27" s="503"/>
      <c r="AK27" s="503"/>
      <c r="AL27" s="504"/>
    </row>
    <row r="28" spans="2:39" ht="47.25" customHeight="1" thickBot="1" x14ac:dyDescent="0.3">
      <c r="B28" s="505" t="s">
        <v>61</v>
      </c>
      <c r="C28" s="395" t="s">
        <v>154</v>
      </c>
      <c r="D28" s="396"/>
      <c r="E28" s="396"/>
      <c r="F28" s="396"/>
      <c r="G28" s="396"/>
      <c r="H28" s="397"/>
      <c r="I28" s="461" t="s">
        <v>155</v>
      </c>
      <c r="J28" s="462"/>
      <c r="K28" s="462"/>
      <c r="L28" s="462"/>
      <c r="M28" s="462"/>
      <c r="N28" s="463"/>
      <c r="O28" s="434" t="s">
        <v>156</v>
      </c>
      <c r="P28" s="435"/>
      <c r="Q28" s="435"/>
      <c r="R28" s="436"/>
      <c r="S28" s="486">
        <v>44012</v>
      </c>
      <c r="T28" s="636"/>
      <c r="U28" s="637"/>
      <c r="V28" s="440">
        <v>44074</v>
      </c>
      <c r="W28" s="441"/>
      <c r="X28" s="442"/>
      <c r="Y28" s="243" t="s">
        <v>127</v>
      </c>
      <c r="Z28" s="222"/>
      <c r="AA28" s="244" t="s">
        <v>127</v>
      </c>
      <c r="AB28" s="145"/>
      <c r="AC28" s="223"/>
      <c r="AD28" s="224" t="s">
        <v>127</v>
      </c>
      <c r="AE28" s="624" t="s">
        <v>157</v>
      </c>
      <c r="AF28" s="625"/>
      <c r="AG28" s="625"/>
      <c r="AH28" s="625"/>
      <c r="AI28" s="625"/>
      <c r="AJ28" s="625"/>
      <c r="AK28" s="625"/>
      <c r="AL28" s="626"/>
    </row>
    <row r="29" spans="2:39" ht="56.25" customHeight="1" thickBot="1" x14ac:dyDescent="0.25">
      <c r="B29" s="506"/>
      <c r="C29" s="579"/>
      <c r="D29" s="655"/>
      <c r="E29" s="655"/>
      <c r="F29" s="655"/>
      <c r="G29" s="655"/>
      <c r="H29" s="581"/>
      <c r="I29" s="621" t="s">
        <v>158</v>
      </c>
      <c r="J29" s="622"/>
      <c r="K29" s="622"/>
      <c r="L29" s="622"/>
      <c r="M29" s="622"/>
      <c r="N29" s="623"/>
      <c r="O29" s="473" t="s">
        <v>159</v>
      </c>
      <c r="P29" s="474"/>
      <c r="Q29" s="474"/>
      <c r="R29" s="475"/>
      <c r="S29" s="467">
        <v>44012</v>
      </c>
      <c r="T29" s="468"/>
      <c r="U29" s="469"/>
      <c r="V29" s="440">
        <v>44074</v>
      </c>
      <c r="W29" s="441"/>
      <c r="X29" s="442"/>
      <c r="Y29" s="243" t="s">
        <v>127</v>
      </c>
      <c r="Z29" s="225"/>
      <c r="AA29" s="246" t="s">
        <v>127</v>
      </c>
      <c r="AB29" s="226"/>
      <c r="AC29" s="227"/>
      <c r="AD29" s="217" t="s">
        <v>127</v>
      </c>
      <c r="AE29" s="663" t="s">
        <v>160</v>
      </c>
      <c r="AF29" s="664"/>
      <c r="AG29" s="664"/>
      <c r="AH29" s="664"/>
      <c r="AI29" s="664"/>
      <c r="AJ29" s="664"/>
      <c r="AK29" s="664"/>
      <c r="AL29" s="665"/>
    </row>
    <row r="30" spans="2:39" ht="57.75" customHeight="1" thickBot="1" x14ac:dyDescent="0.3">
      <c r="B30" s="507"/>
      <c r="C30" s="607"/>
      <c r="D30" s="377"/>
      <c r="E30" s="377"/>
      <c r="F30" s="377"/>
      <c r="G30" s="377"/>
      <c r="H30" s="608"/>
      <c r="I30" s="411" t="s">
        <v>161</v>
      </c>
      <c r="J30" s="412"/>
      <c r="K30" s="412"/>
      <c r="L30" s="412"/>
      <c r="M30" s="412"/>
      <c r="N30" s="413"/>
      <c r="O30" s="607" t="s">
        <v>162</v>
      </c>
      <c r="P30" s="377"/>
      <c r="Q30" s="377"/>
      <c r="R30" s="608"/>
      <c r="S30" s="523">
        <v>44012</v>
      </c>
      <c r="T30" s="638"/>
      <c r="U30" s="639"/>
      <c r="V30" s="440">
        <v>44074</v>
      </c>
      <c r="W30" s="441"/>
      <c r="X30" s="442"/>
      <c r="Y30" s="243" t="s">
        <v>127</v>
      </c>
      <c r="Z30" s="159"/>
      <c r="AA30" s="247" t="s">
        <v>127</v>
      </c>
      <c r="AB30" s="229"/>
      <c r="AC30" s="230"/>
      <c r="AD30" s="231" t="s">
        <v>127</v>
      </c>
      <c r="AE30" s="678" t="s">
        <v>160</v>
      </c>
      <c r="AF30" s="679"/>
      <c r="AG30" s="679"/>
      <c r="AH30" s="679"/>
      <c r="AI30" s="679"/>
      <c r="AJ30" s="679"/>
      <c r="AK30" s="679"/>
      <c r="AL30" s="680"/>
    </row>
    <row r="31" spans="2:39" ht="102" customHeight="1" thickBot="1" x14ac:dyDescent="0.3">
      <c r="B31" s="656" t="s">
        <v>62</v>
      </c>
      <c r="C31" s="482" t="s">
        <v>163</v>
      </c>
      <c r="D31" s="394"/>
      <c r="E31" s="394"/>
      <c r="F31" s="394"/>
      <c r="G31" s="394"/>
      <c r="H31" s="483"/>
      <c r="I31" s="529" t="s">
        <v>164</v>
      </c>
      <c r="J31" s="530"/>
      <c r="K31" s="530"/>
      <c r="L31" s="530"/>
      <c r="M31" s="530"/>
      <c r="N31" s="531"/>
      <c r="O31" s="658" t="s">
        <v>126</v>
      </c>
      <c r="P31" s="659"/>
      <c r="Q31" s="659"/>
      <c r="R31" s="660"/>
      <c r="S31" s="514">
        <v>44012</v>
      </c>
      <c r="T31" s="661"/>
      <c r="U31" s="662"/>
      <c r="V31" s="440">
        <v>44074</v>
      </c>
      <c r="W31" s="441"/>
      <c r="X31" s="442"/>
      <c r="Y31" s="250" t="s">
        <v>127</v>
      </c>
      <c r="Z31" s="251"/>
      <c r="AA31" s="252" t="s">
        <v>127</v>
      </c>
      <c r="AB31" s="150"/>
      <c r="AC31" s="253"/>
      <c r="AD31" s="224" t="s">
        <v>127</v>
      </c>
      <c r="AE31" s="666" t="s">
        <v>165</v>
      </c>
      <c r="AF31" s="667"/>
      <c r="AG31" s="667"/>
      <c r="AH31" s="667"/>
      <c r="AI31" s="667"/>
      <c r="AJ31" s="667"/>
      <c r="AK31" s="667"/>
      <c r="AL31" s="668"/>
    </row>
    <row r="32" spans="2:39" ht="194.25" customHeight="1" thickBot="1" x14ac:dyDescent="0.3">
      <c r="B32" s="657"/>
      <c r="C32" s="484"/>
      <c r="D32" s="370"/>
      <c r="E32" s="370"/>
      <c r="F32" s="370"/>
      <c r="G32" s="370"/>
      <c r="H32" s="485"/>
      <c r="I32" s="669" t="s">
        <v>166</v>
      </c>
      <c r="J32" s="670"/>
      <c r="K32" s="670"/>
      <c r="L32" s="670"/>
      <c r="M32" s="670"/>
      <c r="N32" s="671"/>
      <c r="O32" s="484" t="s">
        <v>126</v>
      </c>
      <c r="P32" s="370"/>
      <c r="Q32" s="370"/>
      <c r="R32" s="485"/>
      <c r="S32" s="672">
        <v>44012</v>
      </c>
      <c r="T32" s="673"/>
      <c r="U32" s="674"/>
      <c r="V32" s="440">
        <v>44074</v>
      </c>
      <c r="W32" s="441"/>
      <c r="X32" s="442"/>
      <c r="Y32" s="254" t="s">
        <v>127</v>
      </c>
      <c r="Z32" s="255"/>
      <c r="AA32" s="256" t="s">
        <v>127</v>
      </c>
      <c r="AB32" s="257"/>
      <c r="AC32" s="258"/>
      <c r="AD32" s="259" t="s">
        <v>127</v>
      </c>
      <c r="AE32" s="675" t="s">
        <v>167</v>
      </c>
      <c r="AF32" s="676"/>
      <c r="AG32" s="676"/>
      <c r="AH32" s="676"/>
      <c r="AI32" s="676"/>
      <c r="AJ32" s="676"/>
      <c r="AK32" s="676"/>
      <c r="AL32" s="677"/>
    </row>
    <row r="33" spans="2:38" ht="177" customHeight="1" thickBot="1" x14ac:dyDescent="0.3">
      <c r="B33" s="104" t="s">
        <v>63</v>
      </c>
      <c r="C33" s="682" t="s">
        <v>168</v>
      </c>
      <c r="D33" s="545"/>
      <c r="E33" s="545"/>
      <c r="F33" s="545"/>
      <c r="G33" s="545"/>
      <c r="H33" s="546"/>
      <c r="I33" s="683" t="s">
        <v>68</v>
      </c>
      <c r="J33" s="684"/>
      <c r="K33" s="684"/>
      <c r="L33" s="684"/>
      <c r="M33" s="684"/>
      <c r="N33" s="685"/>
      <c r="O33" s="682" t="s">
        <v>126</v>
      </c>
      <c r="P33" s="545"/>
      <c r="Q33" s="545"/>
      <c r="R33" s="546"/>
      <c r="S33" s="544">
        <v>44012</v>
      </c>
      <c r="T33" s="545"/>
      <c r="U33" s="546"/>
      <c r="V33" s="437" t="s">
        <v>171</v>
      </c>
      <c r="W33" s="438"/>
      <c r="X33" s="439"/>
      <c r="Y33" s="104" t="s">
        <v>127</v>
      </c>
      <c r="Z33" s="103"/>
      <c r="AA33" s="260" t="s">
        <v>127</v>
      </c>
      <c r="AB33" s="107"/>
      <c r="AC33" s="105"/>
      <c r="AD33" s="261" t="s">
        <v>127</v>
      </c>
      <c r="AE33" s="686" t="s">
        <v>169</v>
      </c>
      <c r="AF33" s="687"/>
      <c r="AG33" s="687"/>
      <c r="AH33" s="687"/>
      <c r="AI33" s="687"/>
      <c r="AJ33" s="687"/>
      <c r="AK33" s="687"/>
      <c r="AL33" s="688"/>
    </row>
    <row r="34" spans="2:38" x14ac:dyDescent="0.25">
      <c r="B34" s="232"/>
      <c r="C34" s="148"/>
      <c r="D34" s="148"/>
      <c r="E34" s="148"/>
      <c r="F34" s="148"/>
      <c r="G34" s="148"/>
      <c r="H34" s="148"/>
      <c r="I34" s="148"/>
      <c r="J34" s="148"/>
      <c r="K34" s="148"/>
      <c r="L34" s="148"/>
      <c r="M34" s="148"/>
      <c r="N34" s="148"/>
      <c r="O34" s="146"/>
      <c r="P34" s="146"/>
      <c r="Q34" s="146"/>
      <c r="R34" s="146"/>
      <c r="S34" s="236"/>
      <c r="T34" s="236"/>
      <c r="U34" s="236"/>
      <c r="V34" s="241"/>
      <c r="W34" s="241"/>
      <c r="X34" s="241"/>
      <c r="Y34" s="239"/>
      <c r="Z34" s="242"/>
      <c r="AA34" s="146"/>
      <c r="AB34" s="146"/>
      <c r="AC34" s="239"/>
      <c r="AD34" s="242"/>
      <c r="AE34" s="239"/>
      <c r="AF34" s="239"/>
      <c r="AG34" s="239"/>
      <c r="AH34" s="239"/>
      <c r="AI34" s="239"/>
      <c r="AJ34" s="239"/>
      <c r="AK34" s="239"/>
      <c r="AL34" s="239"/>
    </row>
    <row r="35" spans="2:38" x14ac:dyDescent="0.25">
      <c r="B35" s="232"/>
      <c r="C35" s="148"/>
      <c r="D35" s="148"/>
      <c r="E35" s="148"/>
      <c r="F35" s="148"/>
      <c r="G35" s="148"/>
      <c r="H35" s="148"/>
      <c r="I35" s="148"/>
      <c r="J35" s="148"/>
      <c r="K35" s="148"/>
      <c r="L35" s="148"/>
      <c r="M35" s="148"/>
      <c r="N35" s="148"/>
      <c r="O35" s="146"/>
      <c r="P35" s="146"/>
      <c r="Q35" s="146"/>
      <c r="R35" s="146"/>
      <c r="S35" s="236"/>
      <c r="T35" s="236"/>
      <c r="U35" s="236"/>
      <c r="V35" s="241"/>
      <c r="W35" s="241"/>
      <c r="X35" s="241"/>
      <c r="Y35" s="239"/>
      <c r="Z35" s="242"/>
      <c r="AA35" s="146"/>
      <c r="AB35" s="146"/>
      <c r="AC35" s="239"/>
      <c r="AD35" s="242"/>
      <c r="AE35" s="239" t="s">
        <v>170</v>
      </c>
      <c r="AF35" s="239"/>
      <c r="AG35" s="239"/>
      <c r="AH35" s="239"/>
      <c r="AI35" s="239"/>
      <c r="AJ35" s="239"/>
      <c r="AK35" s="239"/>
      <c r="AL35" s="239"/>
    </row>
    <row r="36" spans="2:38" ht="15.75" thickBot="1" x14ac:dyDescent="0.3">
      <c r="C36" s="153"/>
      <c r="D36" s="153"/>
      <c r="E36" s="153"/>
      <c r="F36" s="153"/>
      <c r="G36" s="153"/>
      <c r="H36" s="153"/>
      <c r="I36" s="153"/>
      <c r="J36" s="153"/>
      <c r="K36" s="153"/>
      <c r="L36" s="153"/>
      <c r="M36" s="153"/>
      <c r="N36" s="153"/>
      <c r="O36" s="153"/>
    </row>
    <row r="37" spans="2:38" x14ac:dyDescent="0.25">
      <c r="C37" s="569" t="s">
        <v>44</v>
      </c>
      <c r="D37" s="569"/>
      <c r="E37" s="569"/>
      <c r="F37" s="569"/>
      <c r="G37" s="569"/>
      <c r="H37" s="569"/>
      <c r="I37" s="569"/>
      <c r="J37" s="569"/>
      <c r="K37" s="569"/>
      <c r="Y37" s="547" t="s">
        <v>32</v>
      </c>
      <c r="Z37" s="547"/>
      <c r="AA37" s="547"/>
      <c r="AB37" s="547"/>
      <c r="AC37" s="547"/>
      <c r="AD37" s="547"/>
      <c r="AE37" s="547"/>
      <c r="AF37" s="547"/>
      <c r="AG37" s="547"/>
      <c r="AH37" s="547"/>
      <c r="AI37" s="547"/>
      <c r="AJ37" s="547"/>
    </row>
    <row r="39" spans="2:38" x14ac:dyDescent="0.25">
      <c r="C39" s="152"/>
      <c r="D39" s="152"/>
      <c r="E39" s="152"/>
      <c r="F39" s="152"/>
      <c r="G39" s="152"/>
      <c r="H39" s="152"/>
      <c r="I39" s="152"/>
      <c r="J39" s="152"/>
      <c r="K39" s="152"/>
      <c r="Y39" s="152"/>
      <c r="Z39" s="152"/>
      <c r="AA39" s="152"/>
      <c r="AB39" s="152"/>
      <c r="AC39" s="152"/>
      <c r="AD39" s="152"/>
      <c r="AE39" s="152"/>
      <c r="AF39" s="152"/>
      <c r="AG39" s="152"/>
      <c r="AH39" s="152"/>
      <c r="AI39" s="152"/>
      <c r="AJ39" s="152"/>
    </row>
    <row r="40" spans="2:38" ht="15" customHeight="1" x14ac:dyDescent="0.25">
      <c r="B40" s="548" t="s">
        <v>33</v>
      </c>
      <c r="C40" s="548"/>
      <c r="D40" s="151"/>
      <c r="E40" s="681" t="s">
        <v>34</v>
      </c>
      <c r="F40" s="681"/>
      <c r="G40" s="681"/>
      <c r="H40" s="681"/>
      <c r="I40" s="681"/>
      <c r="J40" s="681"/>
      <c r="K40" s="681"/>
      <c r="L40" s="681"/>
      <c r="M40" s="681"/>
      <c r="N40" s="681"/>
      <c r="O40" s="681"/>
      <c r="P40" s="681"/>
      <c r="Q40" s="262"/>
      <c r="Y40" s="152"/>
      <c r="Z40" s="152"/>
      <c r="AA40" s="152"/>
      <c r="AB40" s="152"/>
      <c r="AC40" s="152"/>
      <c r="AD40" s="152"/>
      <c r="AE40" s="152"/>
      <c r="AF40" s="152"/>
      <c r="AG40" s="152"/>
      <c r="AH40" s="152"/>
      <c r="AI40" s="152"/>
      <c r="AJ40" s="152"/>
    </row>
    <row r="41" spans="2:38" ht="15" customHeight="1" x14ac:dyDescent="0.25">
      <c r="B41" s="548" t="s">
        <v>35</v>
      </c>
      <c r="C41" s="548"/>
      <c r="D41" s="151"/>
      <c r="E41" s="681" t="s">
        <v>36</v>
      </c>
      <c r="F41" s="681"/>
      <c r="G41" s="681"/>
      <c r="H41" s="681"/>
      <c r="I41" s="681"/>
      <c r="J41" s="681"/>
      <c r="K41" s="681"/>
      <c r="L41" s="681"/>
      <c r="M41" s="681"/>
      <c r="N41" s="681"/>
      <c r="O41" s="681"/>
      <c r="P41" s="681"/>
      <c r="Q41" s="681"/>
      <c r="R41" s="262"/>
      <c r="S41" s="262"/>
      <c r="T41" s="263"/>
      <c r="U41" s="263"/>
      <c r="V41" s="263"/>
      <c r="W41" s="263"/>
      <c r="X41" s="263"/>
      <c r="Y41" s="263"/>
      <c r="Z41" s="263"/>
      <c r="AA41" s="263"/>
      <c r="AB41" s="263"/>
    </row>
    <row r="42" spans="2:38" ht="15" customHeight="1" x14ac:dyDescent="0.25">
      <c r="B42" s="582" t="s">
        <v>56</v>
      </c>
      <c r="C42" s="582"/>
      <c r="E42" s="583" t="s">
        <v>36</v>
      </c>
      <c r="F42" s="583"/>
      <c r="G42" s="583"/>
      <c r="H42" s="583"/>
      <c r="I42" s="583"/>
      <c r="J42" s="583"/>
      <c r="K42" s="583"/>
      <c r="L42" s="583"/>
      <c r="M42" s="583"/>
      <c r="N42" s="583"/>
      <c r="O42" s="583"/>
      <c r="P42" s="583"/>
      <c r="Q42" s="583"/>
      <c r="T42" s="263"/>
      <c r="U42" s="263"/>
      <c r="V42" s="263"/>
      <c r="W42" s="263"/>
      <c r="X42" s="263"/>
      <c r="Y42" s="263"/>
      <c r="Z42" s="263"/>
      <c r="AA42" s="263"/>
      <c r="AB42" s="263"/>
    </row>
    <row r="43" spans="2:38" x14ac:dyDescent="0.25">
      <c r="N43" s="263"/>
      <c r="O43" s="263"/>
      <c r="P43" s="263"/>
      <c r="Q43" s="263"/>
      <c r="R43" s="263"/>
      <c r="S43" s="263"/>
      <c r="T43" s="263"/>
      <c r="U43" s="263"/>
      <c r="V43" s="263"/>
      <c r="W43" s="263"/>
      <c r="X43" s="263"/>
      <c r="Y43" s="263"/>
      <c r="Z43" s="263"/>
      <c r="AA43" s="263"/>
      <c r="AB43" s="263"/>
    </row>
    <row r="44" spans="2:38" x14ac:dyDescent="0.25">
      <c r="B44" s="50"/>
      <c r="C44" s="50"/>
      <c r="D44" s="50"/>
      <c r="G44" s="49"/>
      <c r="H44" s="49"/>
      <c r="I44" s="49"/>
      <c r="J44" s="49"/>
      <c r="K44" s="49"/>
      <c r="L44" s="49"/>
      <c r="M44" s="49"/>
      <c r="N44" s="49"/>
      <c r="O44" s="49"/>
      <c r="P44" s="49"/>
      <c r="Q44" s="49"/>
      <c r="R44" s="263"/>
      <c r="S44" s="263"/>
      <c r="T44" s="263"/>
      <c r="U44" s="263"/>
      <c r="V44" s="263"/>
      <c r="W44" s="263"/>
      <c r="X44" s="263"/>
      <c r="Y44" s="263"/>
      <c r="Z44" s="263"/>
      <c r="AA44" s="263"/>
      <c r="AB44" s="263"/>
    </row>
  </sheetData>
  <mergeCells count="135">
    <mergeCell ref="V32:X32"/>
    <mergeCell ref="AE32:AL32"/>
    <mergeCell ref="I30:N30"/>
    <mergeCell ref="O30:R30"/>
    <mergeCell ref="S30:U30"/>
    <mergeCell ref="V30:X30"/>
    <mergeCell ref="AE30:AL30"/>
    <mergeCell ref="B42:C42"/>
    <mergeCell ref="E42:Q42"/>
    <mergeCell ref="C37:K37"/>
    <mergeCell ref="Y37:AJ37"/>
    <mergeCell ref="B40:C40"/>
    <mergeCell ref="E40:P40"/>
    <mergeCell ref="B41:C41"/>
    <mergeCell ref="E41:Q41"/>
    <mergeCell ref="C33:H33"/>
    <mergeCell ref="I33:N33"/>
    <mergeCell ref="O33:R33"/>
    <mergeCell ref="S33:U33"/>
    <mergeCell ref="V33:X33"/>
    <mergeCell ref="AE33:AL33"/>
    <mergeCell ref="V28:X28"/>
    <mergeCell ref="AE28:AL28"/>
    <mergeCell ref="I29:N29"/>
    <mergeCell ref="O29:R29"/>
    <mergeCell ref="S29:U29"/>
    <mergeCell ref="V29:X29"/>
    <mergeCell ref="AE29:AL29"/>
    <mergeCell ref="V31:X31"/>
    <mergeCell ref="AE31:AL31"/>
    <mergeCell ref="B28:B30"/>
    <mergeCell ref="C28:H30"/>
    <mergeCell ref="I28:N28"/>
    <mergeCell ref="O28:R28"/>
    <mergeCell ref="S28:U28"/>
    <mergeCell ref="B31:B32"/>
    <mergeCell ref="C31:H32"/>
    <mergeCell ref="I31:N31"/>
    <mergeCell ref="O31:R31"/>
    <mergeCell ref="S31:U31"/>
    <mergeCell ref="I32:N32"/>
    <mergeCell ref="O32:R32"/>
    <mergeCell ref="S32:U32"/>
    <mergeCell ref="I22:N22"/>
    <mergeCell ref="O22:R22"/>
    <mergeCell ref="S22:U22"/>
    <mergeCell ref="V22:X22"/>
    <mergeCell ref="AE22:AL22"/>
    <mergeCell ref="B26:B27"/>
    <mergeCell ref="C26:H27"/>
    <mergeCell ref="I26:N27"/>
    <mergeCell ref="O26:R27"/>
    <mergeCell ref="S26:U27"/>
    <mergeCell ref="B20:B22"/>
    <mergeCell ref="C20:H22"/>
    <mergeCell ref="V26:X27"/>
    <mergeCell ref="Y26:Z26"/>
    <mergeCell ref="AA26:AB26"/>
    <mergeCell ref="AC26:AD26"/>
    <mergeCell ref="AE26:AL27"/>
    <mergeCell ref="V20:X20"/>
    <mergeCell ref="AE20:AL20"/>
    <mergeCell ref="I21:N21"/>
    <mergeCell ref="O21:R21"/>
    <mergeCell ref="S21:U21"/>
    <mergeCell ref="V21:X21"/>
    <mergeCell ref="AE21:AL21"/>
    <mergeCell ref="I19:N19"/>
    <mergeCell ref="O19:R19"/>
    <mergeCell ref="S19:U19"/>
    <mergeCell ref="V19:X19"/>
    <mergeCell ref="AE19:AL19"/>
    <mergeCell ref="I20:N20"/>
    <mergeCell ref="O20:R20"/>
    <mergeCell ref="S20:U20"/>
    <mergeCell ref="B17:B19"/>
    <mergeCell ref="C17:H19"/>
    <mergeCell ref="I17:N17"/>
    <mergeCell ref="O17:R17"/>
    <mergeCell ref="S17:U17"/>
    <mergeCell ref="AE14:AL14"/>
    <mergeCell ref="I15:N15"/>
    <mergeCell ref="O15:R15"/>
    <mergeCell ref="S15:U15"/>
    <mergeCell ref="V15:X15"/>
    <mergeCell ref="AE15:AL15"/>
    <mergeCell ref="V17:X17"/>
    <mergeCell ref="AE17:AL17"/>
    <mergeCell ref="I18:N18"/>
    <mergeCell ref="O18:R18"/>
    <mergeCell ref="S18:U18"/>
    <mergeCell ref="V18:X18"/>
    <mergeCell ref="AE18:AL18"/>
    <mergeCell ref="I16:N16"/>
    <mergeCell ref="O16:R16"/>
    <mergeCell ref="S16:U16"/>
    <mergeCell ref="V16:X16"/>
    <mergeCell ref="AE16:AL16"/>
    <mergeCell ref="Y12:Z12"/>
    <mergeCell ref="AA12:AB12"/>
    <mergeCell ref="AC12:AD12"/>
    <mergeCell ref="AE12:AL13"/>
    <mergeCell ref="B14:B16"/>
    <mergeCell ref="C14:H16"/>
    <mergeCell ref="I14:N14"/>
    <mergeCell ref="O14:R14"/>
    <mergeCell ref="S14:U14"/>
    <mergeCell ref="V14:X14"/>
    <mergeCell ref="B12:B13"/>
    <mergeCell ref="C12:H13"/>
    <mergeCell ref="I12:N13"/>
    <mergeCell ref="O12:R13"/>
    <mergeCell ref="S12:U13"/>
    <mergeCell ref="V12:X13"/>
    <mergeCell ref="B10:D10"/>
    <mergeCell ref="E10:R10"/>
    <mergeCell ref="Y10:AL10"/>
    <mergeCell ref="B5:C5"/>
    <mergeCell ref="D5:E5"/>
    <mergeCell ref="F5:AL6"/>
    <mergeCell ref="B6:C6"/>
    <mergeCell ref="D6:E6"/>
    <mergeCell ref="B7:AK7"/>
    <mergeCell ref="B1:E4"/>
    <mergeCell ref="F1:AL2"/>
    <mergeCell ref="F3:O3"/>
    <mergeCell ref="P3:Y3"/>
    <mergeCell ref="Z3:AL3"/>
    <mergeCell ref="F4:O4"/>
    <mergeCell ref="P4:Y4"/>
    <mergeCell ref="Z4:AL4"/>
    <mergeCell ref="B8:D8"/>
    <mergeCell ref="E8:U8"/>
    <mergeCell ref="W8:X8"/>
    <mergeCell ref="Y8:AL8"/>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79388-16F4-4E87-A857-BDAD6C20FFFC}">
  <dimension ref="B1:AL44"/>
  <sheetViews>
    <sheetView topLeftCell="A34" workbookViewId="0">
      <selection activeCell="V34" sqref="V34"/>
    </sheetView>
  </sheetViews>
  <sheetFormatPr baseColWidth="10" defaultColWidth="5.7109375" defaultRowHeight="15" x14ac:dyDescent="0.25"/>
  <cols>
    <col min="1" max="1" width="5.7109375" style="1"/>
    <col min="2" max="2" width="7.85546875" style="77" customWidth="1"/>
    <col min="3" max="3" width="5.140625" style="1" customWidth="1"/>
    <col min="4" max="4" width="4" style="1" customWidth="1"/>
    <col min="5" max="5" width="6.7109375" style="1" customWidth="1"/>
    <col min="6" max="6" width="5.140625" style="1" customWidth="1"/>
    <col min="7" max="8" width="5.7109375" style="1"/>
    <col min="9" max="14" width="4.7109375" style="1" customWidth="1"/>
    <col min="15" max="18" width="5.7109375" style="1"/>
    <col min="19" max="24" width="6.7109375" style="1" customWidth="1"/>
    <col min="25" max="16384" width="5.7109375" style="1"/>
  </cols>
  <sheetData>
    <row r="1" spans="2:38" ht="18.75" customHeight="1" x14ac:dyDescent="0.25">
      <c r="B1" s="584"/>
      <c r="C1" s="585"/>
      <c r="D1" s="585"/>
      <c r="E1" s="586"/>
      <c r="F1" s="593" t="s">
        <v>53</v>
      </c>
      <c r="G1" s="594"/>
      <c r="H1" s="594"/>
      <c r="I1" s="594"/>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5"/>
    </row>
    <row r="2" spans="2:38" ht="18.75" customHeight="1" x14ac:dyDescent="0.25">
      <c r="B2" s="587"/>
      <c r="C2" s="609"/>
      <c r="D2" s="609"/>
      <c r="E2" s="589"/>
      <c r="F2" s="596"/>
      <c r="G2" s="610"/>
      <c r="H2" s="610"/>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598"/>
    </row>
    <row r="3" spans="2:38" ht="18.75" customHeight="1" x14ac:dyDescent="0.25">
      <c r="B3" s="587"/>
      <c r="C3" s="609"/>
      <c r="D3" s="609"/>
      <c r="E3" s="589"/>
      <c r="F3" s="577" t="s">
        <v>45</v>
      </c>
      <c r="G3" s="605"/>
      <c r="H3" s="605"/>
      <c r="I3" s="605"/>
      <c r="J3" s="605"/>
      <c r="K3" s="605"/>
      <c r="L3" s="605"/>
      <c r="M3" s="605"/>
      <c r="N3" s="605"/>
      <c r="O3" s="578"/>
      <c r="P3" s="577" t="s">
        <v>46</v>
      </c>
      <c r="Q3" s="605"/>
      <c r="R3" s="605"/>
      <c r="S3" s="605"/>
      <c r="T3" s="605"/>
      <c r="U3" s="605"/>
      <c r="V3" s="605"/>
      <c r="W3" s="605"/>
      <c r="X3" s="605"/>
      <c r="Y3" s="578"/>
      <c r="Z3" s="577" t="s">
        <v>47</v>
      </c>
      <c r="AA3" s="605"/>
      <c r="AB3" s="605"/>
      <c r="AC3" s="605"/>
      <c r="AD3" s="605"/>
      <c r="AE3" s="605"/>
      <c r="AF3" s="605"/>
      <c r="AG3" s="605"/>
      <c r="AH3" s="605"/>
      <c r="AI3" s="605"/>
      <c r="AJ3" s="605"/>
      <c r="AK3" s="605"/>
      <c r="AL3" s="578"/>
    </row>
    <row r="4" spans="2:38" ht="18.75" customHeight="1" x14ac:dyDescent="0.25">
      <c r="B4" s="590"/>
      <c r="C4" s="591"/>
      <c r="D4" s="591"/>
      <c r="E4" s="592"/>
      <c r="F4" s="564" t="s">
        <v>54</v>
      </c>
      <c r="G4" s="573"/>
      <c r="H4" s="573"/>
      <c r="I4" s="573"/>
      <c r="J4" s="573"/>
      <c r="K4" s="573"/>
      <c r="L4" s="573"/>
      <c r="M4" s="573"/>
      <c r="N4" s="573"/>
      <c r="O4" s="565"/>
      <c r="P4" s="564" t="s">
        <v>50</v>
      </c>
      <c r="Q4" s="573"/>
      <c r="R4" s="573"/>
      <c r="S4" s="573"/>
      <c r="T4" s="573"/>
      <c r="U4" s="573"/>
      <c r="V4" s="573"/>
      <c r="W4" s="573"/>
      <c r="X4" s="573"/>
      <c r="Y4" s="565"/>
      <c r="Z4" s="564" t="s">
        <v>51</v>
      </c>
      <c r="AA4" s="573"/>
      <c r="AB4" s="573"/>
      <c r="AC4" s="573"/>
      <c r="AD4" s="573"/>
      <c r="AE4" s="573"/>
      <c r="AF4" s="573"/>
      <c r="AG4" s="573"/>
      <c r="AH4" s="573"/>
      <c r="AI4" s="573"/>
      <c r="AJ4" s="573"/>
      <c r="AK4" s="573"/>
      <c r="AL4" s="565"/>
    </row>
    <row r="5" spans="2:38" ht="18.75" customHeight="1" x14ac:dyDescent="0.25">
      <c r="B5" s="577" t="s">
        <v>48</v>
      </c>
      <c r="C5" s="578"/>
      <c r="D5" s="577" t="s">
        <v>49</v>
      </c>
      <c r="E5" s="578"/>
      <c r="F5" s="599" t="s">
        <v>42</v>
      </c>
      <c r="G5" s="612"/>
      <c r="H5" s="612"/>
      <c r="I5" s="612"/>
      <c r="J5" s="612"/>
      <c r="K5" s="612"/>
      <c r="L5" s="612"/>
      <c r="M5" s="612"/>
      <c r="N5" s="612"/>
      <c r="O5" s="612"/>
      <c r="P5" s="612"/>
      <c r="Q5" s="612"/>
      <c r="R5" s="612"/>
      <c r="S5" s="612"/>
      <c r="T5" s="612"/>
      <c r="U5" s="612"/>
      <c r="V5" s="612"/>
      <c r="W5" s="612"/>
      <c r="X5" s="612"/>
      <c r="Y5" s="612"/>
      <c r="Z5" s="612"/>
      <c r="AA5" s="612"/>
      <c r="AB5" s="612"/>
      <c r="AC5" s="612"/>
      <c r="AD5" s="612"/>
      <c r="AE5" s="612"/>
      <c r="AF5" s="612"/>
      <c r="AG5" s="612"/>
      <c r="AH5" s="612"/>
      <c r="AI5" s="612"/>
      <c r="AJ5" s="612"/>
      <c r="AK5" s="612"/>
      <c r="AL5" s="601"/>
    </row>
    <row r="6" spans="2:38" ht="18.75" customHeight="1" x14ac:dyDescent="0.25">
      <c r="B6" s="564" t="s">
        <v>52</v>
      </c>
      <c r="C6" s="565"/>
      <c r="D6" s="564">
        <v>3</v>
      </c>
      <c r="E6" s="565"/>
      <c r="F6" s="602"/>
      <c r="G6" s="603"/>
      <c r="H6" s="603"/>
      <c r="I6" s="603"/>
      <c r="J6" s="603"/>
      <c r="K6" s="603"/>
      <c r="L6" s="603"/>
      <c r="M6" s="603"/>
      <c r="N6" s="603"/>
      <c r="O6" s="603"/>
      <c r="P6" s="603"/>
      <c r="Q6" s="603"/>
      <c r="R6" s="603"/>
      <c r="S6" s="603"/>
      <c r="T6" s="603"/>
      <c r="U6" s="603"/>
      <c r="V6" s="603"/>
      <c r="W6" s="603"/>
      <c r="X6" s="603"/>
      <c r="Y6" s="603"/>
      <c r="Z6" s="603"/>
      <c r="AA6" s="603"/>
      <c r="AB6" s="603"/>
      <c r="AC6" s="603"/>
      <c r="AD6" s="603"/>
      <c r="AE6" s="603"/>
      <c r="AF6" s="603"/>
      <c r="AG6" s="603"/>
      <c r="AH6" s="603"/>
      <c r="AI6" s="603"/>
      <c r="AJ6" s="603"/>
      <c r="AK6" s="603"/>
      <c r="AL6" s="604"/>
    </row>
    <row r="7" spans="2:38" ht="18" x14ac:dyDescent="0.25">
      <c r="B7" s="369"/>
      <c r="C7" s="369"/>
      <c r="D7" s="369"/>
      <c r="E7" s="369"/>
      <c r="F7" s="369"/>
      <c r="G7" s="369"/>
      <c r="H7" s="369"/>
      <c r="I7" s="369"/>
      <c r="J7" s="369"/>
      <c r="K7" s="369"/>
      <c r="L7" s="369"/>
      <c r="M7" s="369"/>
      <c r="N7" s="369"/>
      <c r="O7" s="369"/>
      <c r="P7" s="369"/>
      <c r="Q7" s="369"/>
      <c r="R7" s="369"/>
      <c r="S7" s="369"/>
      <c r="T7" s="369"/>
      <c r="U7" s="369"/>
      <c r="V7" s="369"/>
      <c r="W7" s="369"/>
      <c r="X7" s="369"/>
      <c r="Y7" s="369"/>
      <c r="Z7" s="369"/>
      <c r="AA7" s="369"/>
      <c r="AB7" s="369"/>
      <c r="AC7" s="369"/>
      <c r="AD7" s="369"/>
      <c r="AE7" s="369"/>
      <c r="AF7" s="369"/>
      <c r="AG7" s="369"/>
      <c r="AH7" s="369"/>
      <c r="AI7" s="369"/>
      <c r="AJ7" s="369"/>
      <c r="AK7" s="369"/>
      <c r="AL7" s="196"/>
    </row>
    <row r="8" spans="2:38" ht="15.75" thickBot="1" x14ac:dyDescent="0.3">
      <c r="B8" s="566" t="s">
        <v>19</v>
      </c>
      <c r="C8" s="566"/>
      <c r="D8" s="566"/>
      <c r="E8" s="567" t="s">
        <v>412</v>
      </c>
      <c r="F8" s="567"/>
      <c r="G8" s="567"/>
      <c r="H8" s="567"/>
      <c r="I8" s="567"/>
      <c r="J8" s="567"/>
      <c r="K8" s="567"/>
      <c r="L8" s="567"/>
      <c r="M8" s="567"/>
      <c r="N8" s="567"/>
      <c r="O8" s="567"/>
      <c r="P8" s="567"/>
      <c r="Q8" s="567"/>
      <c r="R8" s="567"/>
      <c r="S8" s="567"/>
      <c r="T8" s="567"/>
      <c r="U8" s="567"/>
      <c r="V8" s="190"/>
      <c r="W8" s="568" t="s">
        <v>20</v>
      </c>
      <c r="X8" s="568"/>
      <c r="Y8" s="567" t="s">
        <v>413</v>
      </c>
      <c r="Z8" s="567"/>
      <c r="AA8" s="567"/>
      <c r="AB8" s="567"/>
      <c r="AC8" s="567"/>
      <c r="AD8" s="567"/>
      <c r="AE8" s="567"/>
      <c r="AF8" s="567"/>
      <c r="AG8" s="567"/>
      <c r="AH8" s="567"/>
      <c r="AI8" s="567"/>
      <c r="AJ8" s="567"/>
      <c r="AK8" s="567"/>
      <c r="AL8" s="567"/>
    </row>
    <row r="9" spans="2:38" x14ac:dyDescent="0.25">
      <c r="B9" s="76"/>
      <c r="C9" s="47"/>
      <c r="D9" s="47"/>
    </row>
    <row r="10" spans="2:38" ht="15.75" thickBot="1" x14ac:dyDescent="0.3">
      <c r="B10" s="569" t="s">
        <v>43</v>
      </c>
      <c r="C10" s="569"/>
      <c r="D10" s="569"/>
      <c r="E10" s="567" t="s">
        <v>414</v>
      </c>
      <c r="F10" s="567"/>
      <c r="G10" s="567"/>
      <c r="H10" s="567"/>
      <c r="I10" s="567"/>
      <c r="J10" s="567"/>
      <c r="K10" s="567"/>
      <c r="L10" s="567"/>
      <c r="M10" s="567"/>
      <c r="N10" s="567"/>
      <c r="O10" s="567"/>
      <c r="P10" s="567"/>
      <c r="Q10" s="567"/>
      <c r="R10" s="567"/>
      <c r="S10" s="187"/>
      <c r="T10" s="187"/>
      <c r="U10" s="187"/>
      <c r="Y10" s="543" t="s">
        <v>60</v>
      </c>
      <c r="Z10" s="543"/>
      <c r="AA10" s="543"/>
      <c r="AB10" s="543"/>
      <c r="AC10" s="543"/>
      <c r="AD10" s="543"/>
      <c r="AE10" s="543"/>
      <c r="AF10" s="543"/>
      <c r="AG10" s="543"/>
      <c r="AH10" s="543"/>
      <c r="AI10" s="543"/>
      <c r="AJ10" s="543"/>
      <c r="AK10" s="543"/>
      <c r="AL10" s="543"/>
    </row>
    <row r="11" spans="2:38" ht="15.75" thickBot="1" x14ac:dyDescent="0.3"/>
    <row r="12" spans="2:38" s="168" customFormat="1" ht="15" customHeight="1" x14ac:dyDescent="0.25">
      <c r="B12" s="496" t="s">
        <v>21</v>
      </c>
      <c r="C12" s="496" t="s">
        <v>22</v>
      </c>
      <c r="D12" s="496"/>
      <c r="E12" s="496"/>
      <c r="F12" s="496"/>
      <c r="G12" s="496"/>
      <c r="H12" s="496"/>
      <c r="I12" s="496" t="s">
        <v>23</v>
      </c>
      <c r="J12" s="496"/>
      <c r="K12" s="496"/>
      <c r="L12" s="496"/>
      <c r="M12" s="496"/>
      <c r="N12" s="496"/>
      <c r="O12" s="499" t="s">
        <v>24</v>
      </c>
      <c r="P12" s="500"/>
      <c r="Q12" s="500"/>
      <c r="R12" s="501"/>
      <c r="S12" s="499" t="s">
        <v>25</v>
      </c>
      <c r="T12" s="500"/>
      <c r="U12" s="501"/>
      <c r="V12" s="499" t="s">
        <v>26</v>
      </c>
      <c r="W12" s="500"/>
      <c r="X12" s="501"/>
      <c r="Y12" s="613" t="s">
        <v>27</v>
      </c>
      <c r="Z12" s="614"/>
      <c r="AA12" s="615" t="s">
        <v>28</v>
      </c>
      <c r="AB12" s="616"/>
      <c r="AC12" s="613" t="s">
        <v>55</v>
      </c>
      <c r="AD12" s="614"/>
      <c r="AE12" s="499" t="s">
        <v>29</v>
      </c>
      <c r="AF12" s="500"/>
      <c r="AG12" s="500"/>
      <c r="AH12" s="500"/>
      <c r="AI12" s="500"/>
      <c r="AJ12" s="500"/>
      <c r="AK12" s="500"/>
      <c r="AL12" s="501"/>
    </row>
    <row r="13" spans="2:38" s="47" customFormat="1" ht="15.75" thickBot="1" x14ac:dyDescent="0.3">
      <c r="B13" s="498"/>
      <c r="C13" s="498"/>
      <c r="D13" s="498"/>
      <c r="E13" s="498"/>
      <c r="F13" s="498"/>
      <c r="G13" s="498"/>
      <c r="H13" s="498"/>
      <c r="I13" s="498"/>
      <c r="J13" s="498"/>
      <c r="K13" s="498"/>
      <c r="L13" s="498"/>
      <c r="M13" s="498"/>
      <c r="N13" s="498"/>
      <c r="O13" s="502"/>
      <c r="P13" s="503"/>
      <c r="Q13" s="503"/>
      <c r="R13" s="504"/>
      <c r="S13" s="502"/>
      <c r="T13" s="503"/>
      <c r="U13" s="504"/>
      <c r="V13" s="502"/>
      <c r="W13" s="503"/>
      <c r="X13" s="504"/>
      <c r="Y13" s="198" t="s">
        <v>30</v>
      </c>
      <c r="Z13" s="199" t="s">
        <v>31</v>
      </c>
      <c r="AA13" s="200" t="s">
        <v>30</v>
      </c>
      <c r="AB13" s="201" t="s">
        <v>31</v>
      </c>
      <c r="AC13" s="198" t="s">
        <v>30</v>
      </c>
      <c r="AD13" s="199" t="s">
        <v>31</v>
      </c>
      <c r="AE13" s="502"/>
      <c r="AF13" s="503"/>
      <c r="AG13" s="503"/>
      <c r="AH13" s="503"/>
      <c r="AI13" s="503"/>
      <c r="AJ13" s="503"/>
      <c r="AK13" s="503"/>
      <c r="AL13" s="504"/>
    </row>
    <row r="14" spans="2:38" ht="69" customHeight="1" thickBot="1" x14ac:dyDescent="0.3">
      <c r="B14" s="560" t="s">
        <v>57</v>
      </c>
      <c r="C14" s="452" t="s">
        <v>415</v>
      </c>
      <c r="D14" s="453"/>
      <c r="E14" s="453"/>
      <c r="F14" s="453"/>
      <c r="G14" s="453"/>
      <c r="H14" s="454"/>
      <c r="I14" s="461" t="s">
        <v>416</v>
      </c>
      <c r="J14" s="462"/>
      <c r="K14" s="462"/>
      <c r="L14" s="462"/>
      <c r="M14" s="462"/>
      <c r="N14" s="463"/>
      <c r="O14" s="618" t="s">
        <v>432</v>
      </c>
      <c r="P14" s="619"/>
      <c r="Q14" s="619"/>
      <c r="R14" s="620"/>
      <c r="S14" s="455">
        <v>44012</v>
      </c>
      <c r="T14" s="571"/>
      <c r="U14" s="572"/>
      <c r="V14" s="826">
        <v>44074</v>
      </c>
      <c r="W14" s="827"/>
      <c r="X14" s="828"/>
      <c r="Y14" s="207" t="s">
        <v>127</v>
      </c>
      <c r="Z14" s="204"/>
      <c r="AA14" s="205" t="s">
        <v>127</v>
      </c>
      <c r="AB14" s="206"/>
      <c r="AC14" s="207"/>
      <c r="AD14" s="345" t="s">
        <v>127</v>
      </c>
      <c r="AE14" s="479" t="s">
        <v>417</v>
      </c>
      <c r="AF14" s="480"/>
      <c r="AG14" s="480"/>
      <c r="AH14" s="480"/>
      <c r="AI14" s="480"/>
      <c r="AJ14" s="480"/>
      <c r="AK14" s="480"/>
      <c r="AL14" s="481"/>
    </row>
    <row r="15" spans="2:38" ht="72.75" customHeight="1" thickBot="1" x14ac:dyDescent="0.3">
      <c r="B15" s="561"/>
      <c r="C15" s="508"/>
      <c r="D15" s="617"/>
      <c r="E15" s="617"/>
      <c r="F15" s="617"/>
      <c r="G15" s="617"/>
      <c r="H15" s="510"/>
      <c r="I15" s="461" t="s">
        <v>418</v>
      </c>
      <c r="J15" s="462"/>
      <c r="K15" s="462"/>
      <c r="L15" s="462"/>
      <c r="M15" s="462"/>
      <c r="N15" s="463"/>
      <c r="O15" s="618" t="s">
        <v>432</v>
      </c>
      <c r="P15" s="619"/>
      <c r="Q15" s="619"/>
      <c r="R15" s="620"/>
      <c r="S15" s="470">
        <v>44012</v>
      </c>
      <c r="T15" s="630"/>
      <c r="U15" s="631"/>
      <c r="V15" s="826">
        <v>44074</v>
      </c>
      <c r="W15" s="827"/>
      <c r="X15" s="828"/>
      <c r="Y15" s="211" t="s">
        <v>127</v>
      </c>
      <c r="Z15" s="208"/>
      <c r="AA15" s="346" t="s">
        <v>127</v>
      </c>
      <c r="AB15" s="210"/>
      <c r="AC15" s="211"/>
      <c r="AD15" s="286" t="s">
        <v>127</v>
      </c>
      <c r="AE15" s="832" t="s">
        <v>419</v>
      </c>
      <c r="AF15" s="833"/>
      <c r="AG15" s="833"/>
      <c r="AH15" s="833"/>
      <c r="AI15" s="833"/>
      <c r="AJ15" s="833"/>
      <c r="AK15" s="833"/>
      <c r="AL15" s="834"/>
    </row>
    <row r="16" spans="2:38" ht="70.5" customHeight="1" thickBot="1" x14ac:dyDescent="0.3">
      <c r="B16" s="560" t="s">
        <v>58</v>
      </c>
      <c r="C16" s="452" t="s">
        <v>200</v>
      </c>
      <c r="D16" s="453"/>
      <c r="E16" s="453"/>
      <c r="F16" s="453"/>
      <c r="G16" s="453"/>
      <c r="H16" s="454"/>
      <c r="I16" s="461" t="s">
        <v>256</v>
      </c>
      <c r="J16" s="462"/>
      <c r="K16" s="462"/>
      <c r="L16" s="462"/>
      <c r="M16" s="462"/>
      <c r="N16" s="463"/>
      <c r="O16" s="618" t="s">
        <v>432</v>
      </c>
      <c r="P16" s="619"/>
      <c r="Q16" s="619"/>
      <c r="R16" s="620"/>
      <c r="S16" s="455">
        <v>44012</v>
      </c>
      <c r="T16" s="571"/>
      <c r="U16" s="572"/>
      <c r="V16" s="826">
        <v>44074</v>
      </c>
      <c r="W16" s="827"/>
      <c r="X16" s="828"/>
      <c r="Y16" s="207" t="s">
        <v>127</v>
      </c>
      <c r="Z16" s="204"/>
      <c r="AA16" s="205" t="s">
        <v>127</v>
      </c>
      <c r="AB16" s="283"/>
      <c r="AC16" s="207"/>
      <c r="AD16" s="345" t="s">
        <v>127</v>
      </c>
      <c r="AE16" s="464" t="s">
        <v>420</v>
      </c>
      <c r="AF16" s="465"/>
      <c r="AG16" s="465"/>
      <c r="AH16" s="465"/>
      <c r="AI16" s="465"/>
      <c r="AJ16" s="465"/>
      <c r="AK16" s="465"/>
      <c r="AL16" s="466"/>
    </row>
    <row r="17" spans="2:38" ht="72.75" customHeight="1" thickBot="1" x14ac:dyDescent="0.3">
      <c r="B17" s="561"/>
      <c r="C17" s="508"/>
      <c r="D17" s="617"/>
      <c r="E17" s="617"/>
      <c r="F17" s="617"/>
      <c r="G17" s="617"/>
      <c r="H17" s="510"/>
      <c r="I17" s="461" t="s">
        <v>203</v>
      </c>
      <c r="J17" s="462"/>
      <c r="K17" s="462"/>
      <c r="L17" s="462"/>
      <c r="M17" s="462"/>
      <c r="N17" s="463"/>
      <c r="O17" s="618" t="s">
        <v>432</v>
      </c>
      <c r="P17" s="619"/>
      <c r="Q17" s="619"/>
      <c r="R17" s="620"/>
      <c r="S17" s="470">
        <v>44012</v>
      </c>
      <c r="T17" s="630"/>
      <c r="U17" s="631"/>
      <c r="V17" s="826">
        <v>44074</v>
      </c>
      <c r="W17" s="827"/>
      <c r="X17" s="828"/>
      <c r="Y17" s="211" t="s">
        <v>127</v>
      </c>
      <c r="Z17" s="208"/>
      <c r="AA17" s="346" t="s">
        <v>127</v>
      </c>
      <c r="AB17" s="220"/>
      <c r="AC17" s="211"/>
      <c r="AD17" s="286" t="s">
        <v>127</v>
      </c>
      <c r="AE17" s="801"/>
      <c r="AF17" s="802"/>
      <c r="AG17" s="802"/>
      <c r="AH17" s="802"/>
      <c r="AI17" s="802"/>
      <c r="AJ17" s="802"/>
      <c r="AK17" s="802"/>
      <c r="AL17" s="803"/>
    </row>
    <row r="18" spans="2:38" s="47" customFormat="1" ht="71.25" customHeight="1" thickBot="1" x14ac:dyDescent="0.3">
      <c r="B18" s="561"/>
      <c r="C18" s="508"/>
      <c r="D18" s="617"/>
      <c r="E18" s="617"/>
      <c r="F18" s="617"/>
      <c r="G18" s="617"/>
      <c r="H18" s="510"/>
      <c r="I18" s="537" t="s">
        <v>261</v>
      </c>
      <c r="J18" s="558"/>
      <c r="K18" s="558"/>
      <c r="L18" s="558"/>
      <c r="M18" s="558"/>
      <c r="N18" s="559"/>
      <c r="O18" s="618" t="s">
        <v>432</v>
      </c>
      <c r="P18" s="619"/>
      <c r="Q18" s="619"/>
      <c r="R18" s="620"/>
      <c r="S18" s="523">
        <v>44012</v>
      </c>
      <c r="T18" s="638"/>
      <c r="U18" s="639"/>
      <c r="V18" s="826">
        <v>44074</v>
      </c>
      <c r="W18" s="827"/>
      <c r="X18" s="828"/>
      <c r="Y18" s="211" t="s">
        <v>127</v>
      </c>
      <c r="Z18" s="214"/>
      <c r="AA18" s="211" t="s">
        <v>127</v>
      </c>
      <c r="AB18" s="216"/>
      <c r="AC18" s="211"/>
      <c r="AD18" s="216" t="s">
        <v>127</v>
      </c>
      <c r="AE18" s="549"/>
      <c r="AF18" s="550"/>
      <c r="AG18" s="550"/>
      <c r="AH18" s="550"/>
      <c r="AI18" s="550"/>
      <c r="AJ18" s="550"/>
      <c r="AK18" s="550"/>
      <c r="AL18" s="551"/>
    </row>
    <row r="19" spans="2:38" ht="71.25" customHeight="1" thickBot="1" x14ac:dyDescent="0.3">
      <c r="B19" s="505" t="s">
        <v>59</v>
      </c>
      <c r="C19" s="452" t="s">
        <v>421</v>
      </c>
      <c r="D19" s="453"/>
      <c r="E19" s="453"/>
      <c r="F19" s="453"/>
      <c r="G19" s="453"/>
      <c r="H19" s="454"/>
      <c r="I19" s="461" t="s">
        <v>422</v>
      </c>
      <c r="J19" s="462"/>
      <c r="K19" s="462"/>
      <c r="L19" s="462"/>
      <c r="M19" s="462"/>
      <c r="N19" s="463"/>
      <c r="O19" s="618" t="s">
        <v>432</v>
      </c>
      <c r="P19" s="619"/>
      <c r="Q19" s="619"/>
      <c r="R19" s="620"/>
      <c r="S19" s="455">
        <v>44012</v>
      </c>
      <c r="T19" s="571"/>
      <c r="U19" s="572"/>
      <c r="V19" s="826">
        <v>44074</v>
      </c>
      <c r="W19" s="827"/>
      <c r="X19" s="828"/>
      <c r="Y19" s="223" t="s">
        <v>127</v>
      </c>
      <c r="Z19" s="222"/>
      <c r="AA19" s="273" t="s">
        <v>127</v>
      </c>
      <c r="AB19" s="171"/>
      <c r="AC19" s="223"/>
      <c r="AD19" s="222" t="s">
        <v>127</v>
      </c>
      <c r="AE19" s="750" t="s">
        <v>423</v>
      </c>
      <c r="AF19" s="751"/>
      <c r="AG19" s="751"/>
      <c r="AH19" s="751"/>
      <c r="AI19" s="751"/>
      <c r="AJ19" s="751"/>
      <c r="AK19" s="751"/>
      <c r="AL19" s="752"/>
    </row>
    <row r="20" spans="2:38" ht="59.25" customHeight="1" thickBot="1" x14ac:dyDescent="0.3">
      <c r="B20" s="506"/>
      <c r="C20" s="508"/>
      <c r="D20" s="617"/>
      <c r="E20" s="617"/>
      <c r="F20" s="617"/>
      <c r="G20" s="617"/>
      <c r="H20" s="510"/>
      <c r="I20" s="461" t="s">
        <v>424</v>
      </c>
      <c r="J20" s="462"/>
      <c r="K20" s="462"/>
      <c r="L20" s="462"/>
      <c r="M20" s="462"/>
      <c r="N20" s="463"/>
      <c r="O20" s="618" t="s">
        <v>432</v>
      </c>
      <c r="P20" s="619"/>
      <c r="Q20" s="619"/>
      <c r="R20" s="620"/>
      <c r="S20" s="467">
        <v>44012</v>
      </c>
      <c r="T20" s="468"/>
      <c r="U20" s="469"/>
      <c r="V20" s="826">
        <v>44074</v>
      </c>
      <c r="W20" s="827"/>
      <c r="X20" s="828"/>
      <c r="Y20" s="227" t="s">
        <v>127</v>
      </c>
      <c r="Z20" s="225"/>
      <c r="AA20" s="349" t="s">
        <v>127</v>
      </c>
      <c r="AB20" s="226"/>
      <c r="AC20" s="227"/>
      <c r="AD20" s="216" t="s">
        <v>127</v>
      </c>
      <c r="AE20" s="809"/>
      <c r="AF20" s="810"/>
      <c r="AG20" s="810"/>
      <c r="AH20" s="810"/>
      <c r="AI20" s="810"/>
      <c r="AJ20" s="810"/>
      <c r="AK20" s="810"/>
      <c r="AL20" s="811"/>
    </row>
    <row r="21" spans="2:38" ht="72.75" customHeight="1" thickBot="1" x14ac:dyDescent="0.3">
      <c r="B21" s="507"/>
      <c r="C21" s="511"/>
      <c r="D21" s="512"/>
      <c r="E21" s="512"/>
      <c r="F21" s="512"/>
      <c r="G21" s="512"/>
      <c r="H21" s="513"/>
      <c r="I21" s="411" t="s">
        <v>269</v>
      </c>
      <c r="J21" s="412"/>
      <c r="K21" s="412"/>
      <c r="L21" s="412"/>
      <c r="M21" s="412"/>
      <c r="N21" s="413"/>
      <c r="O21" s="618" t="s">
        <v>432</v>
      </c>
      <c r="P21" s="619"/>
      <c r="Q21" s="619"/>
      <c r="R21" s="620"/>
      <c r="S21" s="523">
        <v>44012</v>
      </c>
      <c r="T21" s="638"/>
      <c r="U21" s="639"/>
      <c r="V21" s="826">
        <v>44074</v>
      </c>
      <c r="W21" s="827"/>
      <c r="X21" s="828"/>
      <c r="Y21" s="230" t="s">
        <v>127</v>
      </c>
      <c r="Z21" s="186"/>
      <c r="AA21" s="272" t="s">
        <v>127</v>
      </c>
      <c r="AB21" s="229"/>
      <c r="AC21" s="230"/>
      <c r="AD21" s="186" t="s">
        <v>127</v>
      </c>
      <c r="AE21" s="759"/>
      <c r="AF21" s="760"/>
      <c r="AG21" s="760"/>
      <c r="AH21" s="760"/>
      <c r="AI21" s="760"/>
      <c r="AJ21" s="760"/>
      <c r="AK21" s="760"/>
      <c r="AL21" s="761"/>
    </row>
    <row r="22" spans="2:38" ht="87.75" customHeight="1" x14ac:dyDescent="0.25">
      <c r="B22" s="232"/>
      <c r="C22" s="233"/>
      <c r="D22" s="233"/>
      <c r="E22" s="233"/>
      <c r="F22" s="233"/>
      <c r="G22" s="233"/>
      <c r="H22" s="233"/>
      <c r="I22" s="234"/>
      <c r="J22" s="234"/>
      <c r="K22" s="234"/>
      <c r="L22" s="234"/>
      <c r="M22" s="234"/>
      <c r="N22" s="234"/>
      <c r="O22" s="245"/>
      <c r="P22" s="245"/>
      <c r="Q22" s="245"/>
      <c r="R22" s="245"/>
      <c r="S22" s="284"/>
      <c r="T22" s="249"/>
      <c r="U22" s="249"/>
      <c r="V22" s="238"/>
      <c r="W22" s="238"/>
      <c r="X22" s="238"/>
      <c r="Y22" s="239"/>
      <c r="Z22" s="239"/>
      <c r="AA22" s="245"/>
      <c r="AB22" s="245"/>
      <c r="AC22" s="239"/>
      <c r="AD22" s="239"/>
      <c r="AE22" s="240"/>
      <c r="AF22" s="240"/>
      <c r="AG22" s="240"/>
      <c r="AH22" s="240"/>
      <c r="AI22" s="234"/>
      <c r="AJ22" s="234"/>
      <c r="AK22" s="234"/>
      <c r="AL22" s="234"/>
    </row>
    <row r="23" spans="2:38" ht="33" customHeight="1" x14ac:dyDescent="0.25">
      <c r="B23" s="232"/>
      <c r="C23" s="194"/>
      <c r="D23" s="194"/>
      <c r="E23" s="194"/>
      <c r="F23" s="194"/>
      <c r="G23" s="194"/>
      <c r="H23" s="194"/>
      <c r="I23" s="194"/>
      <c r="J23" s="194"/>
      <c r="K23" s="194"/>
      <c r="L23" s="194"/>
      <c r="M23" s="194"/>
      <c r="N23" s="194"/>
      <c r="O23" s="168"/>
      <c r="P23" s="168"/>
      <c r="Q23" s="168"/>
      <c r="R23" s="168"/>
      <c r="S23" s="284"/>
      <c r="T23" s="284"/>
      <c r="U23" s="284"/>
      <c r="V23" s="241"/>
      <c r="W23" s="241"/>
      <c r="X23" s="241"/>
      <c r="Y23" s="239"/>
      <c r="Z23" s="242"/>
      <c r="AA23" s="168"/>
      <c r="AB23" s="168"/>
      <c r="AC23" s="239"/>
      <c r="AD23" s="242"/>
      <c r="AE23" s="239"/>
      <c r="AF23" s="239"/>
      <c r="AG23" s="239"/>
      <c r="AH23" s="239"/>
      <c r="AI23" s="239"/>
      <c r="AJ23" s="239"/>
      <c r="AK23" s="239"/>
      <c r="AL23" s="239"/>
    </row>
    <row r="24" spans="2:38" ht="33" customHeight="1" x14ac:dyDescent="0.25">
      <c r="B24" s="232"/>
      <c r="C24" s="194"/>
      <c r="D24" s="194"/>
      <c r="E24" s="194"/>
      <c r="F24" s="194"/>
      <c r="G24" s="194"/>
      <c r="H24" s="194"/>
      <c r="I24" s="194"/>
      <c r="J24" s="194"/>
      <c r="K24" s="194"/>
      <c r="L24" s="194"/>
      <c r="M24" s="194"/>
      <c r="N24" s="194"/>
      <c r="O24" s="168"/>
      <c r="P24" s="168"/>
      <c r="Q24" s="168"/>
      <c r="R24" s="168"/>
      <c r="S24" s="284"/>
      <c r="T24" s="284"/>
      <c r="U24" s="284"/>
      <c r="V24" s="241"/>
      <c r="W24" s="241"/>
      <c r="X24" s="241"/>
      <c r="Y24" s="239"/>
      <c r="Z24" s="242"/>
      <c r="AA24" s="168"/>
      <c r="AB24" s="168"/>
      <c r="AC24" s="239"/>
      <c r="AD24" s="242"/>
      <c r="AE24" s="239"/>
      <c r="AF24" s="239"/>
      <c r="AG24" s="239"/>
      <c r="AH24" s="239"/>
      <c r="AI24" s="239"/>
      <c r="AJ24" s="239"/>
      <c r="AK24" s="239"/>
      <c r="AL24" s="239"/>
    </row>
    <row r="25" spans="2:38" ht="15.75" thickBot="1" x14ac:dyDescent="0.3"/>
    <row r="26" spans="2:38" ht="15" customHeight="1" x14ac:dyDescent="0.25">
      <c r="B26" s="496" t="s">
        <v>21</v>
      </c>
      <c r="C26" s="496" t="s">
        <v>22</v>
      </c>
      <c r="D26" s="496"/>
      <c r="E26" s="496"/>
      <c r="F26" s="496"/>
      <c r="G26" s="496"/>
      <c r="H26" s="496"/>
      <c r="I26" s="496" t="s">
        <v>23</v>
      </c>
      <c r="J26" s="496"/>
      <c r="K26" s="496"/>
      <c r="L26" s="496"/>
      <c r="M26" s="496"/>
      <c r="N26" s="496"/>
      <c r="O26" s="499" t="s">
        <v>24</v>
      </c>
      <c r="P26" s="500"/>
      <c r="Q26" s="500"/>
      <c r="R26" s="501"/>
      <c r="S26" s="499" t="s">
        <v>25</v>
      </c>
      <c r="T26" s="500"/>
      <c r="U26" s="501"/>
      <c r="V26" s="499" t="s">
        <v>26</v>
      </c>
      <c r="W26" s="500"/>
      <c r="X26" s="501"/>
      <c r="Y26" s="613" t="s">
        <v>27</v>
      </c>
      <c r="Z26" s="614"/>
      <c r="AA26" s="615" t="s">
        <v>28</v>
      </c>
      <c r="AB26" s="616"/>
      <c r="AC26" s="613" t="s">
        <v>55</v>
      </c>
      <c r="AD26" s="614"/>
      <c r="AE26" s="499" t="s">
        <v>29</v>
      </c>
      <c r="AF26" s="500"/>
      <c r="AG26" s="500"/>
      <c r="AH26" s="500"/>
      <c r="AI26" s="500"/>
      <c r="AJ26" s="500"/>
      <c r="AK26" s="500"/>
      <c r="AL26" s="501"/>
    </row>
    <row r="27" spans="2:38" ht="15.75" thickBot="1" x14ac:dyDescent="0.3">
      <c r="B27" s="497"/>
      <c r="C27" s="497"/>
      <c r="D27" s="497"/>
      <c r="E27" s="497"/>
      <c r="F27" s="497"/>
      <c r="G27" s="497"/>
      <c r="H27" s="497"/>
      <c r="I27" s="498"/>
      <c r="J27" s="498"/>
      <c r="K27" s="498"/>
      <c r="L27" s="498"/>
      <c r="M27" s="498"/>
      <c r="N27" s="498"/>
      <c r="O27" s="502"/>
      <c r="P27" s="503"/>
      <c r="Q27" s="503"/>
      <c r="R27" s="504"/>
      <c r="S27" s="502"/>
      <c r="T27" s="503"/>
      <c r="U27" s="504"/>
      <c r="V27" s="502"/>
      <c r="W27" s="503"/>
      <c r="X27" s="504"/>
      <c r="Y27" s="198" t="s">
        <v>30</v>
      </c>
      <c r="Z27" s="199" t="s">
        <v>31</v>
      </c>
      <c r="AA27" s="200" t="s">
        <v>30</v>
      </c>
      <c r="AB27" s="201" t="s">
        <v>31</v>
      </c>
      <c r="AC27" s="198" t="s">
        <v>30</v>
      </c>
      <c r="AD27" s="199" t="s">
        <v>31</v>
      </c>
      <c r="AE27" s="502"/>
      <c r="AF27" s="503"/>
      <c r="AG27" s="503"/>
      <c r="AH27" s="503"/>
      <c r="AI27" s="503"/>
      <c r="AJ27" s="503"/>
      <c r="AK27" s="503"/>
      <c r="AL27" s="504"/>
    </row>
    <row r="28" spans="2:38" ht="75" customHeight="1" thickBot="1" x14ac:dyDescent="0.3">
      <c r="B28" s="505" t="s">
        <v>61</v>
      </c>
      <c r="C28" s="395" t="s">
        <v>154</v>
      </c>
      <c r="D28" s="396"/>
      <c r="E28" s="396"/>
      <c r="F28" s="396"/>
      <c r="G28" s="396"/>
      <c r="H28" s="397"/>
      <c r="I28" s="461" t="s">
        <v>155</v>
      </c>
      <c r="J28" s="462"/>
      <c r="K28" s="462"/>
      <c r="L28" s="462"/>
      <c r="M28" s="462"/>
      <c r="N28" s="463"/>
      <c r="O28" s="618" t="s">
        <v>432</v>
      </c>
      <c r="P28" s="619"/>
      <c r="Q28" s="619"/>
      <c r="R28" s="620"/>
      <c r="S28" s="486">
        <v>44012</v>
      </c>
      <c r="T28" s="636"/>
      <c r="U28" s="637"/>
      <c r="V28" s="826">
        <v>44074</v>
      </c>
      <c r="W28" s="827"/>
      <c r="X28" s="828"/>
      <c r="Y28" s="223" t="s">
        <v>127</v>
      </c>
      <c r="Z28" s="222"/>
      <c r="AA28" s="273" t="s">
        <v>127</v>
      </c>
      <c r="AB28" s="171"/>
      <c r="AC28" s="223"/>
      <c r="AD28" s="222" t="s">
        <v>127</v>
      </c>
      <c r="AE28" s="464" t="s">
        <v>425</v>
      </c>
      <c r="AF28" s="465"/>
      <c r="AG28" s="465"/>
      <c r="AH28" s="465"/>
      <c r="AI28" s="465"/>
      <c r="AJ28" s="465"/>
      <c r="AK28" s="465"/>
      <c r="AL28" s="466"/>
    </row>
    <row r="29" spans="2:38" ht="62.25" customHeight="1" thickBot="1" x14ac:dyDescent="0.3">
      <c r="B29" s="506"/>
      <c r="C29" s="579"/>
      <c r="D29" s="655"/>
      <c r="E29" s="655"/>
      <c r="F29" s="655"/>
      <c r="G29" s="655"/>
      <c r="H29" s="581"/>
      <c r="I29" s="461" t="s">
        <v>313</v>
      </c>
      <c r="J29" s="462"/>
      <c r="K29" s="462"/>
      <c r="L29" s="462"/>
      <c r="M29" s="462"/>
      <c r="N29" s="463"/>
      <c r="O29" s="618" t="s">
        <v>432</v>
      </c>
      <c r="P29" s="619"/>
      <c r="Q29" s="619"/>
      <c r="R29" s="620"/>
      <c r="S29" s="467">
        <v>44012</v>
      </c>
      <c r="T29" s="468"/>
      <c r="U29" s="469"/>
      <c r="V29" s="826">
        <v>44074</v>
      </c>
      <c r="W29" s="827"/>
      <c r="X29" s="828"/>
      <c r="Y29" s="227" t="s">
        <v>127</v>
      </c>
      <c r="Z29" s="225"/>
      <c r="AA29" s="349" t="s">
        <v>127</v>
      </c>
      <c r="AB29" s="226"/>
      <c r="AC29" s="227"/>
      <c r="AD29" s="216" t="s">
        <v>127</v>
      </c>
      <c r="AE29" s="801"/>
      <c r="AF29" s="802"/>
      <c r="AG29" s="802"/>
      <c r="AH29" s="802"/>
      <c r="AI29" s="802"/>
      <c r="AJ29" s="802"/>
      <c r="AK29" s="802"/>
      <c r="AL29" s="803"/>
    </row>
    <row r="30" spans="2:38" ht="75" customHeight="1" thickBot="1" x14ac:dyDescent="0.3">
      <c r="B30" s="507"/>
      <c r="C30" s="607"/>
      <c r="D30" s="377"/>
      <c r="E30" s="377"/>
      <c r="F30" s="377"/>
      <c r="G30" s="377"/>
      <c r="H30" s="608"/>
      <c r="I30" s="411" t="s">
        <v>273</v>
      </c>
      <c r="J30" s="412"/>
      <c r="K30" s="412"/>
      <c r="L30" s="412"/>
      <c r="M30" s="412"/>
      <c r="N30" s="413"/>
      <c r="O30" s="618" t="s">
        <v>432</v>
      </c>
      <c r="P30" s="619"/>
      <c r="Q30" s="619"/>
      <c r="R30" s="620"/>
      <c r="S30" s="523">
        <v>44012</v>
      </c>
      <c r="T30" s="638"/>
      <c r="U30" s="639"/>
      <c r="V30" s="826">
        <v>44074</v>
      </c>
      <c r="W30" s="827"/>
      <c r="X30" s="828"/>
      <c r="Y30" s="230" t="s">
        <v>127</v>
      </c>
      <c r="Z30" s="186"/>
      <c r="AA30" s="272" t="s">
        <v>127</v>
      </c>
      <c r="AB30" s="229"/>
      <c r="AC30" s="230"/>
      <c r="AD30" s="186" t="s">
        <v>127</v>
      </c>
      <c r="AE30" s="549"/>
      <c r="AF30" s="550"/>
      <c r="AG30" s="550"/>
      <c r="AH30" s="550"/>
      <c r="AI30" s="550"/>
      <c r="AJ30" s="550"/>
      <c r="AK30" s="550"/>
      <c r="AL30" s="551"/>
    </row>
    <row r="31" spans="2:38" ht="119.25" customHeight="1" thickBot="1" x14ac:dyDescent="0.3">
      <c r="B31" s="248" t="s">
        <v>62</v>
      </c>
      <c r="C31" s="482" t="s">
        <v>163</v>
      </c>
      <c r="D31" s="394"/>
      <c r="E31" s="394"/>
      <c r="F31" s="394"/>
      <c r="G31" s="394"/>
      <c r="H31" s="483"/>
      <c r="I31" s="529" t="s">
        <v>164</v>
      </c>
      <c r="J31" s="530"/>
      <c r="K31" s="530"/>
      <c r="L31" s="530"/>
      <c r="M31" s="530"/>
      <c r="N31" s="531"/>
      <c r="O31" s="618" t="s">
        <v>432</v>
      </c>
      <c r="P31" s="619"/>
      <c r="Q31" s="619"/>
      <c r="R31" s="620"/>
      <c r="S31" s="514">
        <v>44012</v>
      </c>
      <c r="T31" s="661"/>
      <c r="U31" s="662"/>
      <c r="V31" s="826">
        <v>44074</v>
      </c>
      <c r="W31" s="827"/>
      <c r="X31" s="828"/>
      <c r="Y31" s="301" t="s">
        <v>127</v>
      </c>
      <c r="Z31" s="251"/>
      <c r="AA31" s="192" t="s">
        <v>127</v>
      </c>
      <c r="AB31" s="193"/>
      <c r="AC31" s="253"/>
      <c r="AD31" s="222" t="s">
        <v>127</v>
      </c>
      <c r="AE31" s="464" t="s">
        <v>426</v>
      </c>
      <c r="AF31" s="465"/>
      <c r="AG31" s="465"/>
      <c r="AH31" s="465"/>
      <c r="AI31" s="465"/>
      <c r="AJ31" s="465"/>
      <c r="AK31" s="465"/>
      <c r="AL31" s="466"/>
    </row>
    <row r="32" spans="2:38" ht="105.75" customHeight="1" thickBot="1" x14ac:dyDescent="0.3">
      <c r="B32" s="104" t="s">
        <v>63</v>
      </c>
      <c r="C32" s="682" t="s">
        <v>427</v>
      </c>
      <c r="D32" s="545"/>
      <c r="E32" s="545"/>
      <c r="F32" s="545"/>
      <c r="G32" s="545"/>
      <c r="H32" s="546"/>
      <c r="I32" s="529" t="s">
        <v>68</v>
      </c>
      <c r="J32" s="530"/>
      <c r="K32" s="530"/>
      <c r="L32" s="530"/>
      <c r="M32" s="530"/>
      <c r="N32" s="531"/>
      <c r="O32" s="618" t="s">
        <v>432</v>
      </c>
      <c r="P32" s="619"/>
      <c r="Q32" s="619"/>
      <c r="R32" s="620"/>
      <c r="S32" s="544">
        <v>44012</v>
      </c>
      <c r="T32" s="545"/>
      <c r="U32" s="546"/>
      <c r="V32" s="826">
        <v>44074</v>
      </c>
      <c r="W32" s="827"/>
      <c r="X32" s="828"/>
      <c r="Y32" s="106" t="s">
        <v>127</v>
      </c>
      <c r="Z32" s="103"/>
      <c r="AA32" s="102" t="s">
        <v>127</v>
      </c>
      <c r="AB32" s="107"/>
      <c r="AC32" s="105"/>
      <c r="AD32" s="103" t="s">
        <v>127</v>
      </c>
      <c r="AE32" s="464" t="s">
        <v>428</v>
      </c>
      <c r="AF32" s="465"/>
      <c r="AG32" s="465"/>
      <c r="AH32" s="465"/>
      <c r="AI32" s="465"/>
      <c r="AJ32" s="465"/>
      <c r="AK32" s="465"/>
      <c r="AL32" s="466"/>
    </row>
    <row r="33" spans="2:38" ht="144" customHeight="1" thickBot="1" x14ac:dyDescent="0.3">
      <c r="B33" s="104" t="s">
        <v>64</v>
      </c>
      <c r="C33" s="529" t="s">
        <v>429</v>
      </c>
      <c r="D33" s="530"/>
      <c r="E33" s="530"/>
      <c r="F33" s="530"/>
      <c r="G33" s="530"/>
      <c r="H33" s="531"/>
      <c r="I33" s="529" t="s">
        <v>430</v>
      </c>
      <c r="J33" s="530"/>
      <c r="K33" s="530"/>
      <c r="L33" s="530"/>
      <c r="M33" s="530"/>
      <c r="N33" s="531"/>
      <c r="O33" s="682" t="s">
        <v>432</v>
      </c>
      <c r="P33" s="545"/>
      <c r="Q33" s="545"/>
      <c r="R33" s="546"/>
      <c r="S33" s="544">
        <v>44012</v>
      </c>
      <c r="T33" s="545"/>
      <c r="U33" s="546"/>
      <c r="V33" s="829">
        <v>44074</v>
      </c>
      <c r="W33" s="830"/>
      <c r="X33" s="831"/>
      <c r="Y33" s="106" t="s">
        <v>127</v>
      </c>
      <c r="Z33" s="103"/>
      <c r="AA33" s="102" t="s">
        <v>127</v>
      </c>
      <c r="AB33" s="107"/>
      <c r="AC33" s="105"/>
      <c r="AD33" s="103" t="s">
        <v>127</v>
      </c>
      <c r="AE33" s="756" t="s">
        <v>431</v>
      </c>
      <c r="AF33" s="757"/>
      <c r="AG33" s="757"/>
      <c r="AH33" s="757"/>
      <c r="AI33" s="757"/>
      <c r="AJ33" s="757"/>
      <c r="AK33" s="757"/>
      <c r="AL33" s="758"/>
    </row>
    <row r="34" spans="2:38" ht="50.25" customHeight="1" x14ac:dyDescent="0.25">
      <c r="B34" s="232"/>
      <c r="C34" s="194"/>
      <c r="D34" s="194"/>
      <c r="E34" s="194"/>
      <c r="F34" s="194"/>
      <c r="G34" s="194"/>
      <c r="H34" s="194"/>
      <c r="I34" s="194"/>
      <c r="J34" s="194"/>
      <c r="K34" s="194"/>
      <c r="L34" s="194"/>
      <c r="M34" s="194"/>
      <c r="N34" s="194"/>
      <c r="O34" s="168"/>
      <c r="P34" s="168"/>
      <c r="Q34" s="168"/>
      <c r="R34" s="168"/>
      <c r="S34" s="284"/>
      <c r="T34" s="284"/>
      <c r="U34" s="284"/>
      <c r="V34" s="241"/>
      <c r="W34" s="241"/>
      <c r="X34" s="241"/>
      <c r="Y34" s="239"/>
      <c r="Z34" s="242"/>
      <c r="AA34" s="168"/>
      <c r="AB34" s="168"/>
      <c r="AC34" s="239"/>
      <c r="AD34" s="242"/>
      <c r="AE34" s="239"/>
      <c r="AF34" s="239"/>
      <c r="AG34" s="239"/>
      <c r="AH34" s="239"/>
      <c r="AI34" s="239"/>
      <c r="AJ34" s="239"/>
      <c r="AK34" s="239"/>
      <c r="AL34" s="239"/>
    </row>
    <row r="35" spans="2:38" ht="17.25" customHeight="1" x14ac:dyDescent="0.25">
      <c r="B35" s="232"/>
      <c r="C35" s="194"/>
      <c r="D35" s="194"/>
      <c r="E35" s="194"/>
      <c r="F35" s="194"/>
      <c r="G35" s="194"/>
      <c r="H35" s="194"/>
      <c r="I35" s="194"/>
      <c r="J35" s="194"/>
      <c r="K35" s="194"/>
      <c r="L35" s="194"/>
      <c r="M35" s="194"/>
      <c r="N35" s="194"/>
      <c r="O35" s="168"/>
      <c r="P35" s="168"/>
      <c r="Q35" s="168"/>
      <c r="R35" s="168"/>
      <c r="S35" s="284"/>
      <c r="T35" s="284"/>
      <c r="U35" s="284"/>
      <c r="V35" s="241"/>
      <c r="W35" s="241"/>
      <c r="X35" s="241"/>
      <c r="Y35" s="239"/>
      <c r="Z35" s="242"/>
      <c r="AA35" s="168"/>
      <c r="AB35" s="168"/>
      <c r="AC35" s="239"/>
      <c r="AD35" s="242"/>
      <c r="AE35" s="239"/>
      <c r="AF35" s="239"/>
      <c r="AG35" s="239"/>
      <c r="AH35" s="239"/>
      <c r="AI35" s="239"/>
      <c r="AJ35" s="239"/>
      <c r="AK35" s="239"/>
      <c r="AL35" s="239"/>
    </row>
    <row r="36" spans="2:38" ht="15.75" thickBot="1" x14ac:dyDescent="0.3">
      <c r="C36" s="187"/>
      <c r="D36" s="187"/>
      <c r="E36" s="187"/>
      <c r="F36" s="187"/>
      <c r="G36" s="187"/>
      <c r="H36" s="187"/>
      <c r="I36" s="187"/>
      <c r="J36" s="187"/>
      <c r="K36" s="187"/>
      <c r="L36" s="187"/>
      <c r="M36" s="187"/>
      <c r="N36" s="187"/>
      <c r="O36" s="187"/>
    </row>
    <row r="37" spans="2:38" x14ac:dyDescent="0.25">
      <c r="C37" s="569" t="s">
        <v>44</v>
      </c>
      <c r="D37" s="569"/>
      <c r="E37" s="569"/>
      <c r="F37" s="569"/>
      <c r="G37" s="569"/>
      <c r="H37" s="569"/>
      <c r="I37" s="569"/>
      <c r="J37" s="569"/>
      <c r="K37" s="569"/>
      <c r="Y37" s="547" t="s">
        <v>32</v>
      </c>
      <c r="Z37" s="547"/>
      <c r="AA37" s="547"/>
      <c r="AB37" s="547"/>
      <c r="AC37" s="547"/>
      <c r="AD37" s="547"/>
      <c r="AE37" s="547"/>
      <c r="AF37" s="547"/>
      <c r="AG37" s="547"/>
      <c r="AH37" s="547"/>
      <c r="AI37" s="547"/>
      <c r="AJ37" s="547"/>
    </row>
    <row r="38" spans="2:38" ht="9" customHeight="1" x14ac:dyDescent="0.25"/>
    <row r="39" spans="2:38" ht="15" customHeight="1" x14ac:dyDescent="0.25">
      <c r="C39" s="191"/>
      <c r="D39" s="191"/>
      <c r="E39" s="191"/>
      <c r="F39" s="191"/>
      <c r="G39" s="191"/>
      <c r="H39" s="191"/>
      <c r="I39" s="191"/>
      <c r="J39" s="191"/>
      <c r="K39" s="191"/>
      <c r="Y39" s="191"/>
      <c r="Z39" s="191"/>
      <c r="AA39" s="191"/>
      <c r="AB39" s="191"/>
      <c r="AC39" s="191"/>
      <c r="AD39" s="191"/>
      <c r="AE39" s="191"/>
      <c r="AF39" s="191"/>
      <c r="AG39" s="191"/>
      <c r="AH39" s="191"/>
      <c r="AI39" s="191"/>
      <c r="AJ39" s="191"/>
    </row>
    <row r="40" spans="2:38" ht="15" customHeight="1" x14ac:dyDescent="0.25">
      <c r="B40" s="548" t="s">
        <v>33</v>
      </c>
      <c r="C40" s="548"/>
      <c r="D40" s="190"/>
      <c r="E40" s="681" t="s">
        <v>34</v>
      </c>
      <c r="F40" s="681"/>
      <c r="G40" s="681"/>
      <c r="H40" s="681"/>
      <c r="I40" s="681"/>
      <c r="J40" s="681"/>
      <c r="K40" s="681"/>
      <c r="L40" s="681"/>
      <c r="M40" s="681"/>
      <c r="N40" s="681"/>
      <c r="O40" s="681"/>
      <c r="P40" s="681"/>
      <c r="Q40" s="262"/>
      <c r="Y40" s="191"/>
      <c r="Z40" s="191"/>
      <c r="AA40" s="191"/>
      <c r="AB40" s="191"/>
      <c r="AC40" s="191"/>
      <c r="AD40" s="191"/>
      <c r="AE40" s="191"/>
      <c r="AF40" s="191"/>
      <c r="AG40" s="191"/>
      <c r="AH40" s="191"/>
      <c r="AI40" s="191"/>
      <c r="AJ40" s="191"/>
    </row>
    <row r="41" spans="2:38" ht="15" customHeight="1" x14ac:dyDescent="0.25">
      <c r="B41" s="548" t="s">
        <v>35</v>
      </c>
      <c r="C41" s="548"/>
      <c r="D41" s="190"/>
      <c r="E41" s="681" t="s">
        <v>36</v>
      </c>
      <c r="F41" s="681"/>
      <c r="G41" s="681"/>
      <c r="H41" s="681"/>
      <c r="I41" s="681"/>
      <c r="J41" s="681"/>
      <c r="K41" s="681"/>
      <c r="L41" s="681"/>
      <c r="M41" s="681"/>
      <c r="N41" s="681"/>
      <c r="O41" s="681"/>
      <c r="P41" s="681"/>
      <c r="Q41" s="681"/>
      <c r="R41" s="262"/>
      <c r="S41" s="262"/>
      <c r="T41" s="263"/>
      <c r="U41" s="263"/>
      <c r="V41" s="263"/>
      <c r="W41" s="263"/>
      <c r="X41" s="263"/>
      <c r="Y41" s="263"/>
      <c r="Z41" s="263"/>
      <c r="AA41" s="263"/>
      <c r="AB41" s="263"/>
    </row>
    <row r="42" spans="2:38" ht="27.75" customHeight="1" x14ac:dyDescent="0.25">
      <c r="B42" s="582" t="s">
        <v>56</v>
      </c>
      <c r="C42" s="582"/>
      <c r="E42" s="583" t="s">
        <v>36</v>
      </c>
      <c r="F42" s="583"/>
      <c r="G42" s="583"/>
      <c r="H42" s="583"/>
      <c r="I42" s="583"/>
      <c r="J42" s="583"/>
      <c r="K42" s="583"/>
      <c r="L42" s="583"/>
      <c r="M42" s="583"/>
      <c r="N42" s="583"/>
      <c r="O42" s="583"/>
      <c r="P42" s="583"/>
      <c r="Q42" s="583"/>
      <c r="T42" s="263"/>
      <c r="U42" s="263"/>
      <c r="V42" s="263"/>
      <c r="W42" s="263"/>
      <c r="X42" s="263"/>
      <c r="Y42" s="263"/>
      <c r="Z42" s="263"/>
      <c r="AA42" s="263"/>
      <c r="AB42" s="263"/>
    </row>
    <row r="43" spans="2:38" ht="27.75" customHeight="1" x14ac:dyDescent="0.25">
      <c r="N43" s="263"/>
      <c r="O43" s="263"/>
      <c r="P43" s="263"/>
      <c r="Q43" s="263"/>
      <c r="R43" s="263"/>
      <c r="S43" s="263"/>
      <c r="T43" s="263"/>
      <c r="U43" s="263"/>
      <c r="V43" s="263"/>
      <c r="W43" s="263"/>
      <c r="X43" s="263"/>
      <c r="Y43" s="263"/>
      <c r="Z43" s="263"/>
      <c r="AA43" s="263"/>
      <c r="AB43" s="263"/>
    </row>
    <row r="44" spans="2:38" x14ac:dyDescent="0.25">
      <c r="B44" s="50"/>
      <c r="C44" s="50"/>
      <c r="D44" s="50"/>
      <c r="G44" s="49"/>
      <c r="H44" s="49"/>
      <c r="I44" s="49"/>
      <c r="J44" s="49"/>
      <c r="K44" s="49"/>
      <c r="L44" s="49"/>
      <c r="M44" s="49"/>
      <c r="N44" s="49"/>
      <c r="O44" s="49"/>
      <c r="P44" s="49"/>
      <c r="Q44" s="49"/>
      <c r="R44" s="263"/>
      <c r="S44" s="263"/>
      <c r="T44" s="263"/>
      <c r="U44" s="263"/>
      <c r="V44" s="263"/>
      <c r="W44" s="263"/>
      <c r="X44" s="263"/>
      <c r="Y44" s="263"/>
      <c r="Z44" s="263"/>
      <c r="AA44" s="263"/>
      <c r="AB44" s="263"/>
    </row>
  </sheetData>
  <mergeCells count="124">
    <mergeCell ref="B1:E4"/>
    <mergeCell ref="F1:AL2"/>
    <mergeCell ref="F3:O3"/>
    <mergeCell ref="P3:Y3"/>
    <mergeCell ref="Z3:AL3"/>
    <mergeCell ref="F4:O4"/>
    <mergeCell ref="P4:Y4"/>
    <mergeCell ref="Z4:AL4"/>
    <mergeCell ref="B8:D8"/>
    <mergeCell ref="E8:U8"/>
    <mergeCell ref="W8:X8"/>
    <mergeCell ref="Y8:AL8"/>
    <mergeCell ref="B10:D10"/>
    <mergeCell ref="E10:R10"/>
    <mergeCell ref="Y10:AL10"/>
    <mergeCell ref="B5:C5"/>
    <mergeCell ref="D5:E5"/>
    <mergeCell ref="F5:AL6"/>
    <mergeCell ref="B6:C6"/>
    <mergeCell ref="D6:E6"/>
    <mergeCell ref="B7:AK7"/>
    <mergeCell ref="Y12:Z12"/>
    <mergeCell ref="AA12:AB12"/>
    <mergeCell ref="AC12:AD12"/>
    <mergeCell ref="AE12:AL13"/>
    <mergeCell ref="B14:B15"/>
    <mergeCell ref="C14:H15"/>
    <mergeCell ref="I14:N14"/>
    <mergeCell ref="O14:R14"/>
    <mergeCell ref="S14:U14"/>
    <mergeCell ref="V14:X14"/>
    <mergeCell ref="B12:B13"/>
    <mergeCell ref="C12:H13"/>
    <mergeCell ref="I12:N13"/>
    <mergeCell ref="O12:R13"/>
    <mergeCell ref="S12:U13"/>
    <mergeCell ref="V12:X13"/>
    <mergeCell ref="B16:B18"/>
    <mergeCell ref="C16:H18"/>
    <mergeCell ref="I16:N16"/>
    <mergeCell ref="O16:R16"/>
    <mergeCell ref="S16:U16"/>
    <mergeCell ref="V16:X16"/>
    <mergeCell ref="AE14:AL14"/>
    <mergeCell ref="I15:N15"/>
    <mergeCell ref="O15:R15"/>
    <mergeCell ref="S15:U15"/>
    <mergeCell ref="V15:X15"/>
    <mergeCell ref="AE15:AL15"/>
    <mergeCell ref="AE16:AL18"/>
    <mergeCell ref="I17:N17"/>
    <mergeCell ref="O17:R17"/>
    <mergeCell ref="S17:U17"/>
    <mergeCell ref="V17:X17"/>
    <mergeCell ref="I18:N18"/>
    <mergeCell ref="O18:R18"/>
    <mergeCell ref="S18:U18"/>
    <mergeCell ref="V18:X18"/>
    <mergeCell ref="AE19:AL21"/>
    <mergeCell ref="I20:N20"/>
    <mergeCell ref="O20:R20"/>
    <mergeCell ref="S20:U20"/>
    <mergeCell ref="V20:X20"/>
    <mergeCell ref="I21:N21"/>
    <mergeCell ref="O21:R21"/>
    <mergeCell ref="S21:U21"/>
    <mergeCell ref="B19:B21"/>
    <mergeCell ref="C19:H21"/>
    <mergeCell ref="I19:N19"/>
    <mergeCell ref="O19:R19"/>
    <mergeCell ref="S19:U19"/>
    <mergeCell ref="V19:X19"/>
    <mergeCell ref="Y26:Z26"/>
    <mergeCell ref="AA26:AB26"/>
    <mergeCell ref="AC26:AD26"/>
    <mergeCell ref="AE26:AL27"/>
    <mergeCell ref="B28:B30"/>
    <mergeCell ref="C28:H30"/>
    <mergeCell ref="I28:N28"/>
    <mergeCell ref="O28:R28"/>
    <mergeCell ref="S28:U28"/>
    <mergeCell ref="V28:X28"/>
    <mergeCell ref="B26:B27"/>
    <mergeCell ref="C26:H27"/>
    <mergeCell ref="I26:N27"/>
    <mergeCell ref="O26:R27"/>
    <mergeCell ref="S26:U27"/>
    <mergeCell ref="V26:X27"/>
    <mergeCell ref="O31:R31"/>
    <mergeCell ref="S31:U31"/>
    <mergeCell ref="V31:X31"/>
    <mergeCell ref="AE31:AL31"/>
    <mergeCell ref="AE28:AL30"/>
    <mergeCell ref="I29:N29"/>
    <mergeCell ref="O29:R29"/>
    <mergeCell ref="S29:U29"/>
    <mergeCell ref="V29:X29"/>
    <mergeCell ref="I30:N30"/>
    <mergeCell ref="O30:R30"/>
    <mergeCell ref="S30:U30"/>
    <mergeCell ref="B42:C42"/>
    <mergeCell ref="E42:Q42"/>
    <mergeCell ref="V21:X21"/>
    <mergeCell ref="V30:X30"/>
    <mergeCell ref="C37:K37"/>
    <mergeCell ref="Y37:AJ37"/>
    <mergeCell ref="B40:C40"/>
    <mergeCell ref="E40:P40"/>
    <mergeCell ref="B41:C41"/>
    <mergeCell ref="E41:Q41"/>
    <mergeCell ref="C33:H33"/>
    <mergeCell ref="I33:N33"/>
    <mergeCell ref="O33:R33"/>
    <mergeCell ref="S33:U33"/>
    <mergeCell ref="V33:X33"/>
    <mergeCell ref="AE33:AL33"/>
    <mergeCell ref="C32:H32"/>
    <mergeCell ref="I32:N32"/>
    <mergeCell ref="O32:R32"/>
    <mergeCell ref="S32:U32"/>
    <mergeCell ref="V32:X32"/>
    <mergeCell ref="AE32:AL32"/>
    <mergeCell ref="C31:H31"/>
    <mergeCell ref="I31:N31"/>
  </mergeCells>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3CEF6-F819-450E-AC20-FD7D9724EADC}">
  <dimension ref="B1:AL40"/>
  <sheetViews>
    <sheetView topLeftCell="A28" workbookViewId="0">
      <selection activeCell="R32" sqref="R32"/>
    </sheetView>
  </sheetViews>
  <sheetFormatPr baseColWidth="10" defaultColWidth="5.7109375" defaultRowHeight="15" x14ac:dyDescent="0.25"/>
  <cols>
    <col min="1" max="1" width="5.7109375" style="1"/>
    <col min="2" max="2" width="7.85546875" style="77" customWidth="1"/>
    <col min="3" max="3" width="5.140625" style="1" customWidth="1"/>
    <col min="4" max="4" width="4" style="1" customWidth="1"/>
    <col min="5" max="5" width="6.7109375" style="1" customWidth="1"/>
    <col min="6" max="6" width="5.140625" style="1" customWidth="1"/>
    <col min="7" max="8" width="5.7109375" style="1"/>
    <col min="9" max="14" width="4.7109375" style="1" customWidth="1"/>
    <col min="15" max="18" width="5.7109375" style="1"/>
    <col min="19" max="24" width="6.7109375" style="1" customWidth="1"/>
    <col min="25" max="16384" width="5.7109375" style="1"/>
  </cols>
  <sheetData>
    <row r="1" spans="2:38" ht="18.75" customHeight="1" x14ac:dyDescent="0.25">
      <c r="B1" s="584"/>
      <c r="C1" s="585"/>
      <c r="D1" s="585"/>
      <c r="E1" s="586"/>
      <c r="F1" s="593" t="s">
        <v>53</v>
      </c>
      <c r="G1" s="594"/>
      <c r="H1" s="594"/>
      <c r="I1" s="594"/>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5"/>
    </row>
    <row r="2" spans="2:38" ht="18.75" customHeight="1" x14ac:dyDescent="0.25">
      <c r="B2" s="587"/>
      <c r="C2" s="609"/>
      <c r="D2" s="609"/>
      <c r="E2" s="589"/>
      <c r="F2" s="596"/>
      <c r="G2" s="610"/>
      <c r="H2" s="610"/>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598"/>
    </row>
    <row r="3" spans="2:38" ht="18.75" customHeight="1" x14ac:dyDescent="0.25">
      <c r="B3" s="587"/>
      <c r="C3" s="609"/>
      <c r="D3" s="609"/>
      <c r="E3" s="589"/>
      <c r="F3" s="577" t="s">
        <v>45</v>
      </c>
      <c r="G3" s="605"/>
      <c r="H3" s="605"/>
      <c r="I3" s="605"/>
      <c r="J3" s="605"/>
      <c r="K3" s="605"/>
      <c r="L3" s="605"/>
      <c r="M3" s="605"/>
      <c r="N3" s="605"/>
      <c r="O3" s="578"/>
      <c r="P3" s="577" t="s">
        <v>46</v>
      </c>
      <c r="Q3" s="605"/>
      <c r="R3" s="605"/>
      <c r="S3" s="605"/>
      <c r="T3" s="605"/>
      <c r="U3" s="605"/>
      <c r="V3" s="605"/>
      <c r="W3" s="605"/>
      <c r="X3" s="605"/>
      <c r="Y3" s="578"/>
      <c r="Z3" s="577" t="s">
        <v>47</v>
      </c>
      <c r="AA3" s="605"/>
      <c r="AB3" s="605"/>
      <c r="AC3" s="605"/>
      <c r="AD3" s="605"/>
      <c r="AE3" s="605"/>
      <c r="AF3" s="605"/>
      <c r="AG3" s="605"/>
      <c r="AH3" s="605"/>
      <c r="AI3" s="605"/>
      <c r="AJ3" s="605"/>
      <c r="AK3" s="605"/>
      <c r="AL3" s="578"/>
    </row>
    <row r="4" spans="2:38" ht="18.75" customHeight="1" x14ac:dyDescent="0.25">
      <c r="B4" s="590"/>
      <c r="C4" s="591"/>
      <c r="D4" s="591"/>
      <c r="E4" s="592"/>
      <c r="F4" s="564" t="s">
        <v>54</v>
      </c>
      <c r="G4" s="573"/>
      <c r="H4" s="573"/>
      <c r="I4" s="573"/>
      <c r="J4" s="573"/>
      <c r="K4" s="573"/>
      <c r="L4" s="573"/>
      <c r="M4" s="573"/>
      <c r="N4" s="573"/>
      <c r="O4" s="565"/>
      <c r="P4" s="564" t="s">
        <v>50</v>
      </c>
      <c r="Q4" s="573"/>
      <c r="R4" s="573"/>
      <c r="S4" s="573"/>
      <c r="T4" s="573"/>
      <c r="U4" s="573"/>
      <c r="V4" s="573"/>
      <c r="W4" s="573"/>
      <c r="X4" s="573"/>
      <c r="Y4" s="565"/>
      <c r="Z4" s="564" t="s">
        <v>51</v>
      </c>
      <c r="AA4" s="573"/>
      <c r="AB4" s="573"/>
      <c r="AC4" s="573"/>
      <c r="AD4" s="573"/>
      <c r="AE4" s="573"/>
      <c r="AF4" s="573"/>
      <c r="AG4" s="573"/>
      <c r="AH4" s="573"/>
      <c r="AI4" s="573"/>
      <c r="AJ4" s="573"/>
      <c r="AK4" s="573"/>
      <c r="AL4" s="565"/>
    </row>
    <row r="5" spans="2:38" ht="18.75" customHeight="1" x14ac:dyDescent="0.25">
      <c r="B5" s="577" t="s">
        <v>48</v>
      </c>
      <c r="C5" s="578"/>
      <c r="D5" s="577" t="s">
        <v>49</v>
      </c>
      <c r="E5" s="578"/>
      <c r="F5" s="599" t="s">
        <v>42</v>
      </c>
      <c r="G5" s="612"/>
      <c r="H5" s="612"/>
      <c r="I5" s="612"/>
      <c r="J5" s="612"/>
      <c r="K5" s="612"/>
      <c r="L5" s="612"/>
      <c r="M5" s="612"/>
      <c r="N5" s="612"/>
      <c r="O5" s="612"/>
      <c r="P5" s="612"/>
      <c r="Q5" s="612"/>
      <c r="R5" s="612"/>
      <c r="S5" s="612"/>
      <c r="T5" s="612"/>
      <c r="U5" s="612"/>
      <c r="V5" s="612"/>
      <c r="W5" s="612"/>
      <c r="X5" s="612"/>
      <c r="Y5" s="612"/>
      <c r="Z5" s="612"/>
      <c r="AA5" s="612"/>
      <c r="AB5" s="612"/>
      <c r="AC5" s="612"/>
      <c r="AD5" s="612"/>
      <c r="AE5" s="612"/>
      <c r="AF5" s="612"/>
      <c r="AG5" s="612"/>
      <c r="AH5" s="612"/>
      <c r="AI5" s="612"/>
      <c r="AJ5" s="612"/>
      <c r="AK5" s="612"/>
      <c r="AL5" s="601"/>
    </row>
    <row r="6" spans="2:38" ht="18.75" customHeight="1" x14ac:dyDescent="0.25">
      <c r="B6" s="564" t="s">
        <v>52</v>
      </c>
      <c r="C6" s="565"/>
      <c r="D6" s="564">
        <v>3</v>
      </c>
      <c r="E6" s="565"/>
      <c r="F6" s="602"/>
      <c r="G6" s="603"/>
      <c r="H6" s="603"/>
      <c r="I6" s="603"/>
      <c r="J6" s="603"/>
      <c r="K6" s="603"/>
      <c r="L6" s="603"/>
      <c r="M6" s="603"/>
      <c r="N6" s="603"/>
      <c r="O6" s="603"/>
      <c r="P6" s="603"/>
      <c r="Q6" s="603"/>
      <c r="R6" s="603"/>
      <c r="S6" s="603"/>
      <c r="T6" s="603"/>
      <c r="U6" s="603"/>
      <c r="V6" s="603"/>
      <c r="W6" s="603"/>
      <c r="X6" s="603"/>
      <c r="Y6" s="603"/>
      <c r="Z6" s="603"/>
      <c r="AA6" s="603"/>
      <c r="AB6" s="603"/>
      <c r="AC6" s="603"/>
      <c r="AD6" s="603"/>
      <c r="AE6" s="603"/>
      <c r="AF6" s="603"/>
      <c r="AG6" s="603"/>
      <c r="AH6" s="603"/>
      <c r="AI6" s="603"/>
      <c r="AJ6" s="603"/>
      <c r="AK6" s="603"/>
      <c r="AL6" s="604"/>
    </row>
    <row r="7" spans="2:38" ht="18" x14ac:dyDescent="0.25">
      <c r="B7" s="369"/>
      <c r="C7" s="369"/>
      <c r="D7" s="369"/>
      <c r="E7" s="369"/>
      <c r="F7" s="369"/>
      <c r="G7" s="369"/>
      <c r="H7" s="369"/>
      <c r="I7" s="369"/>
      <c r="J7" s="369"/>
      <c r="K7" s="369"/>
      <c r="L7" s="369"/>
      <c r="M7" s="369"/>
      <c r="N7" s="369"/>
      <c r="O7" s="369"/>
      <c r="P7" s="369"/>
      <c r="Q7" s="369"/>
      <c r="R7" s="369"/>
      <c r="S7" s="369"/>
      <c r="T7" s="369"/>
      <c r="U7" s="369"/>
      <c r="V7" s="369"/>
      <c r="W7" s="369"/>
      <c r="X7" s="369"/>
      <c r="Y7" s="369"/>
      <c r="Z7" s="369"/>
      <c r="AA7" s="369"/>
      <c r="AB7" s="369"/>
      <c r="AC7" s="369"/>
      <c r="AD7" s="369"/>
      <c r="AE7" s="369"/>
      <c r="AF7" s="369"/>
      <c r="AG7" s="369"/>
      <c r="AH7" s="369"/>
      <c r="AI7" s="369"/>
      <c r="AJ7" s="369"/>
      <c r="AK7" s="369"/>
      <c r="AL7" s="196"/>
    </row>
    <row r="8" spans="2:38" ht="15.75" thickBot="1" x14ac:dyDescent="0.3">
      <c r="B8" s="566" t="s">
        <v>19</v>
      </c>
      <c r="C8" s="566"/>
      <c r="D8" s="566"/>
      <c r="E8" s="567" t="s">
        <v>433</v>
      </c>
      <c r="F8" s="567"/>
      <c r="G8" s="567"/>
      <c r="H8" s="567"/>
      <c r="I8" s="567"/>
      <c r="J8" s="567"/>
      <c r="K8" s="567"/>
      <c r="L8" s="567"/>
      <c r="M8" s="567"/>
      <c r="N8" s="567"/>
      <c r="O8" s="567"/>
      <c r="P8" s="567"/>
      <c r="Q8" s="567"/>
      <c r="R8" s="567"/>
      <c r="S8" s="567"/>
      <c r="T8" s="567"/>
      <c r="U8" s="567"/>
      <c r="V8" s="190"/>
      <c r="W8" s="568" t="s">
        <v>20</v>
      </c>
      <c r="X8" s="568"/>
      <c r="Y8" s="567" t="s">
        <v>434</v>
      </c>
      <c r="Z8" s="567"/>
      <c r="AA8" s="567"/>
      <c r="AB8" s="567"/>
      <c r="AC8" s="567"/>
      <c r="AD8" s="567"/>
      <c r="AE8" s="567"/>
      <c r="AF8" s="567"/>
      <c r="AG8" s="567"/>
      <c r="AH8" s="567"/>
      <c r="AI8" s="567"/>
      <c r="AJ8" s="567"/>
      <c r="AK8" s="567"/>
      <c r="AL8" s="567"/>
    </row>
    <row r="9" spans="2:38" x14ac:dyDescent="0.25">
      <c r="B9" s="76"/>
      <c r="C9" s="47"/>
      <c r="D9" s="47"/>
    </row>
    <row r="10" spans="2:38" ht="15.75" thickBot="1" x14ac:dyDescent="0.3">
      <c r="B10" s="569" t="s">
        <v>43</v>
      </c>
      <c r="C10" s="569"/>
      <c r="D10" s="569"/>
      <c r="E10" s="611" t="s">
        <v>435</v>
      </c>
      <c r="F10" s="611"/>
      <c r="G10" s="611"/>
      <c r="H10" s="611"/>
      <c r="I10" s="611"/>
      <c r="J10" s="611"/>
      <c r="K10" s="611"/>
      <c r="L10" s="611"/>
      <c r="M10" s="611"/>
      <c r="N10" s="611"/>
      <c r="O10" s="611"/>
      <c r="P10" s="611"/>
      <c r="Q10" s="611"/>
      <c r="R10" s="611"/>
      <c r="S10" s="187"/>
      <c r="T10" s="187"/>
      <c r="U10" s="187"/>
      <c r="Y10" s="543" t="s">
        <v>60</v>
      </c>
      <c r="Z10" s="543"/>
      <c r="AA10" s="543"/>
      <c r="AB10" s="543"/>
      <c r="AC10" s="543"/>
      <c r="AD10" s="543"/>
      <c r="AE10" s="543"/>
      <c r="AF10" s="543"/>
      <c r="AG10" s="543"/>
      <c r="AH10" s="543"/>
      <c r="AI10" s="543"/>
      <c r="AJ10" s="543"/>
      <c r="AK10" s="543"/>
      <c r="AL10" s="543"/>
    </row>
    <row r="11" spans="2:38" ht="15.75" thickBot="1" x14ac:dyDescent="0.3"/>
    <row r="12" spans="2:38" s="168" customFormat="1" ht="15" customHeight="1" x14ac:dyDescent="0.25">
      <c r="B12" s="496" t="s">
        <v>21</v>
      </c>
      <c r="C12" s="496" t="s">
        <v>22</v>
      </c>
      <c r="D12" s="496"/>
      <c r="E12" s="496"/>
      <c r="F12" s="496"/>
      <c r="G12" s="496"/>
      <c r="H12" s="496"/>
      <c r="I12" s="496" t="s">
        <v>23</v>
      </c>
      <c r="J12" s="496"/>
      <c r="K12" s="496"/>
      <c r="L12" s="496"/>
      <c r="M12" s="496"/>
      <c r="N12" s="496"/>
      <c r="O12" s="499" t="s">
        <v>24</v>
      </c>
      <c r="P12" s="500"/>
      <c r="Q12" s="500"/>
      <c r="R12" s="501"/>
      <c r="S12" s="499" t="s">
        <v>25</v>
      </c>
      <c r="T12" s="500"/>
      <c r="U12" s="501"/>
      <c r="V12" s="499" t="s">
        <v>26</v>
      </c>
      <c r="W12" s="500"/>
      <c r="X12" s="501"/>
      <c r="Y12" s="613" t="s">
        <v>27</v>
      </c>
      <c r="Z12" s="614"/>
      <c r="AA12" s="615" t="s">
        <v>28</v>
      </c>
      <c r="AB12" s="616"/>
      <c r="AC12" s="613" t="s">
        <v>55</v>
      </c>
      <c r="AD12" s="614"/>
      <c r="AE12" s="499" t="s">
        <v>29</v>
      </c>
      <c r="AF12" s="500"/>
      <c r="AG12" s="500"/>
      <c r="AH12" s="500"/>
      <c r="AI12" s="500"/>
      <c r="AJ12" s="500"/>
      <c r="AK12" s="500"/>
      <c r="AL12" s="501"/>
    </row>
    <row r="13" spans="2:38" s="47" customFormat="1" ht="15.75" thickBot="1" x14ac:dyDescent="0.3">
      <c r="B13" s="498"/>
      <c r="C13" s="498"/>
      <c r="D13" s="498"/>
      <c r="E13" s="498"/>
      <c r="F13" s="498"/>
      <c r="G13" s="498"/>
      <c r="H13" s="498"/>
      <c r="I13" s="498"/>
      <c r="J13" s="498"/>
      <c r="K13" s="498"/>
      <c r="L13" s="498"/>
      <c r="M13" s="498"/>
      <c r="N13" s="498"/>
      <c r="O13" s="502"/>
      <c r="P13" s="503"/>
      <c r="Q13" s="503"/>
      <c r="R13" s="504"/>
      <c r="S13" s="502"/>
      <c r="T13" s="503"/>
      <c r="U13" s="504"/>
      <c r="V13" s="502"/>
      <c r="W13" s="503"/>
      <c r="X13" s="504"/>
      <c r="Y13" s="198" t="s">
        <v>30</v>
      </c>
      <c r="Z13" s="199" t="s">
        <v>31</v>
      </c>
      <c r="AA13" s="200" t="s">
        <v>30</v>
      </c>
      <c r="AB13" s="201" t="s">
        <v>31</v>
      </c>
      <c r="AC13" s="198" t="s">
        <v>30</v>
      </c>
      <c r="AD13" s="199" t="s">
        <v>31</v>
      </c>
      <c r="AE13" s="502"/>
      <c r="AF13" s="503"/>
      <c r="AG13" s="503"/>
      <c r="AH13" s="503"/>
      <c r="AI13" s="503"/>
      <c r="AJ13" s="503"/>
      <c r="AK13" s="503"/>
      <c r="AL13" s="504"/>
    </row>
    <row r="14" spans="2:38" ht="409.5" customHeight="1" thickBot="1" x14ac:dyDescent="0.3">
      <c r="B14" s="560" t="s">
        <v>57</v>
      </c>
      <c r="C14" s="452" t="s">
        <v>436</v>
      </c>
      <c r="D14" s="453"/>
      <c r="E14" s="453"/>
      <c r="F14" s="453"/>
      <c r="G14" s="453"/>
      <c r="H14" s="454"/>
      <c r="I14" s="461" t="s">
        <v>437</v>
      </c>
      <c r="J14" s="462"/>
      <c r="K14" s="462"/>
      <c r="L14" s="462"/>
      <c r="M14" s="462"/>
      <c r="N14" s="463"/>
      <c r="O14" s="618" t="s">
        <v>438</v>
      </c>
      <c r="P14" s="619"/>
      <c r="Q14" s="619"/>
      <c r="R14" s="620"/>
      <c r="S14" s="455">
        <v>43983</v>
      </c>
      <c r="T14" s="571"/>
      <c r="U14" s="572"/>
      <c r="V14" s="826">
        <v>44074</v>
      </c>
      <c r="W14" s="827"/>
      <c r="X14" s="828"/>
      <c r="Y14" s="207" t="s">
        <v>127</v>
      </c>
      <c r="Z14" s="204"/>
      <c r="AA14" s="205" t="s">
        <v>127</v>
      </c>
      <c r="AB14" s="206"/>
      <c r="AC14" s="207"/>
      <c r="AD14" s="350" t="s">
        <v>127</v>
      </c>
      <c r="AE14" s="643" t="s">
        <v>439</v>
      </c>
      <c r="AF14" s="644"/>
      <c r="AG14" s="644"/>
      <c r="AH14" s="644"/>
      <c r="AI14" s="644"/>
      <c r="AJ14" s="644"/>
      <c r="AK14" s="644"/>
      <c r="AL14" s="645"/>
    </row>
    <row r="15" spans="2:38" ht="126.75" customHeight="1" thickBot="1" x14ac:dyDescent="0.3">
      <c r="B15" s="561"/>
      <c r="C15" s="508"/>
      <c r="D15" s="617"/>
      <c r="E15" s="617"/>
      <c r="F15" s="617"/>
      <c r="G15" s="617"/>
      <c r="H15" s="510"/>
      <c r="I15" s="461" t="s">
        <v>440</v>
      </c>
      <c r="J15" s="462"/>
      <c r="K15" s="462"/>
      <c r="L15" s="462"/>
      <c r="M15" s="462"/>
      <c r="N15" s="463"/>
      <c r="O15" s="627" t="s">
        <v>441</v>
      </c>
      <c r="P15" s="628"/>
      <c r="Q15" s="628"/>
      <c r="R15" s="629"/>
      <c r="S15" s="470">
        <v>43983</v>
      </c>
      <c r="T15" s="630"/>
      <c r="U15" s="631"/>
      <c r="V15" s="826">
        <v>44074</v>
      </c>
      <c r="W15" s="827"/>
      <c r="X15" s="828"/>
      <c r="Y15" s="211" t="s">
        <v>127</v>
      </c>
      <c r="Z15" s="208"/>
      <c r="AA15" s="346" t="s">
        <v>127</v>
      </c>
      <c r="AB15" s="210"/>
      <c r="AC15" s="211"/>
      <c r="AD15" s="286" t="s">
        <v>127</v>
      </c>
      <c r="AE15" s="646" t="s">
        <v>442</v>
      </c>
      <c r="AF15" s="647"/>
      <c r="AG15" s="647"/>
      <c r="AH15" s="647"/>
      <c r="AI15" s="647"/>
      <c r="AJ15" s="647"/>
      <c r="AK15" s="647"/>
      <c r="AL15" s="648"/>
    </row>
    <row r="16" spans="2:38" ht="81.75" customHeight="1" thickBot="1" x14ac:dyDescent="0.3">
      <c r="B16" s="560" t="s">
        <v>58</v>
      </c>
      <c r="C16" s="452" t="s">
        <v>443</v>
      </c>
      <c r="D16" s="453"/>
      <c r="E16" s="453"/>
      <c r="F16" s="453"/>
      <c r="G16" s="453"/>
      <c r="H16" s="454"/>
      <c r="I16" s="461" t="s">
        <v>444</v>
      </c>
      <c r="J16" s="462"/>
      <c r="K16" s="462"/>
      <c r="L16" s="462"/>
      <c r="M16" s="462"/>
      <c r="N16" s="463"/>
      <c r="O16" s="618" t="s">
        <v>441</v>
      </c>
      <c r="P16" s="619"/>
      <c r="Q16" s="619"/>
      <c r="R16" s="620"/>
      <c r="S16" s="455">
        <v>43983</v>
      </c>
      <c r="T16" s="571"/>
      <c r="U16" s="572"/>
      <c r="V16" s="826">
        <v>44074</v>
      </c>
      <c r="W16" s="827"/>
      <c r="X16" s="828"/>
      <c r="Y16" s="207"/>
      <c r="Z16" s="204"/>
      <c r="AA16" s="205"/>
      <c r="AB16" s="283"/>
      <c r="AC16" s="207"/>
      <c r="AD16" s="345" t="s">
        <v>127</v>
      </c>
      <c r="AE16" s="479" t="s">
        <v>445</v>
      </c>
      <c r="AF16" s="480"/>
      <c r="AG16" s="480"/>
      <c r="AH16" s="480"/>
      <c r="AI16" s="480"/>
      <c r="AJ16" s="480"/>
      <c r="AK16" s="480"/>
      <c r="AL16" s="481"/>
    </row>
    <row r="17" spans="2:38" ht="86.25" customHeight="1" thickBot="1" x14ac:dyDescent="0.3">
      <c r="B17" s="561"/>
      <c r="C17" s="508"/>
      <c r="D17" s="617"/>
      <c r="E17" s="617"/>
      <c r="F17" s="617"/>
      <c r="G17" s="617"/>
      <c r="H17" s="510"/>
      <c r="I17" s="461" t="s">
        <v>256</v>
      </c>
      <c r="J17" s="462"/>
      <c r="K17" s="462"/>
      <c r="L17" s="462"/>
      <c r="M17" s="462"/>
      <c r="N17" s="463"/>
      <c r="O17" s="627" t="s">
        <v>441</v>
      </c>
      <c r="P17" s="628"/>
      <c r="Q17" s="628"/>
      <c r="R17" s="629"/>
      <c r="S17" s="470">
        <v>43983</v>
      </c>
      <c r="T17" s="630"/>
      <c r="U17" s="631"/>
      <c r="V17" s="826">
        <v>44074</v>
      </c>
      <c r="W17" s="827"/>
      <c r="X17" s="828"/>
      <c r="Y17" s="211" t="s">
        <v>127</v>
      </c>
      <c r="Z17" s="208"/>
      <c r="AA17" s="346" t="s">
        <v>127</v>
      </c>
      <c r="AB17" s="220"/>
      <c r="AC17" s="211"/>
      <c r="AD17" s="286" t="s">
        <v>127</v>
      </c>
      <c r="AE17" s="646" t="s">
        <v>446</v>
      </c>
      <c r="AF17" s="647"/>
      <c r="AG17" s="647"/>
      <c r="AH17" s="647"/>
      <c r="AI17" s="647"/>
      <c r="AJ17" s="647"/>
      <c r="AK17" s="647"/>
      <c r="AL17" s="648"/>
    </row>
    <row r="18" spans="2:38" ht="88.5" customHeight="1" thickBot="1" x14ac:dyDescent="0.3">
      <c r="B18" s="505" t="s">
        <v>59</v>
      </c>
      <c r="C18" s="452" t="s">
        <v>447</v>
      </c>
      <c r="D18" s="453"/>
      <c r="E18" s="453"/>
      <c r="F18" s="453"/>
      <c r="G18" s="453"/>
      <c r="H18" s="454"/>
      <c r="I18" s="461" t="s">
        <v>256</v>
      </c>
      <c r="J18" s="462"/>
      <c r="K18" s="462"/>
      <c r="L18" s="462"/>
      <c r="M18" s="462"/>
      <c r="N18" s="463"/>
      <c r="O18" s="835" t="s">
        <v>441</v>
      </c>
      <c r="P18" s="836"/>
      <c r="Q18" s="836"/>
      <c r="R18" s="837"/>
      <c r="S18" s="455">
        <v>43983</v>
      </c>
      <c r="T18" s="571"/>
      <c r="U18" s="572"/>
      <c r="V18" s="826">
        <v>44074</v>
      </c>
      <c r="W18" s="827"/>
      <c r="X18" s="828"/>
      <c r="Y18" s="223" t="s">
        <v>127</v>
      </c>
      <c r="Z18" s="222"/>
      <c r="AA18" s="273" t="s">
        <v>127</v>
      </c>
      <c r="AB18" s="171"/>
      <c r="AC18" s="223"/>
      <c r="AD18" s="222" t="s">
        <v>127</v>
      </c>
      <c r="AE18" s="643" t="s">
        <v>448</v>
      </c>
      <c r="AF18" s="644"/>
      <c r="AG18" s="644"/>
      <c r="AH18" s="644"/>
      <c r="AI18" s="644"/>
      <c r="AJ18" s="644"/>
      <c r="AK18" s="644"/>
      <c r="AL18" s="645"/>
    </row>
    <row r="19" spans="2:38" ht="76.5" customHeight="1" thickBot="1" x14ac:dyDescent="0.3">
      <c r="B19" s="506"/>
      <c r="C19" s="508"/>
      <c r="D19" s="617"/>
      <c r="E19" s="617"/>
      <c r="F19" s="617"/>
      <c r="G19" s="617"/>
      <c r="H19" s="510"/>
      <c r="I19" s="461" t="s">
        <v>449</v>
      </c>
      <c r="J19" s="462"/>
      <c r="K19" s="462"/>
      <c r="L19" s="462"/>
      <c r="M19" s="462"/>
      <c r="N19" s="463"/>
      <c r="O19" s="772" t="s">
        <v>441</v>
      </c>
      <c r="P19" s="773"/>
      <c r="Q19" s="773"/>
      <c r="R19" s="774"/>
      <c r="S19" s="486">
        <v>43983</v>
      </c>
      <c r="T19" s="636"/>
      <c r="U19" s="637"/>
      <c r="V19" s="826">
        <v>44074</v>
      </c>
      <c r="W19" s="827"/>
      <c r="X19" s="828"/>
      <c r="Y19" s="227" t="s">
        <v>127</v>
      </c>
      <c r="Z19" s="225"/>
      <c r="AA19" s="349" t="s">
        <v>127</v>
      </c>
      <c r="AB19" s="226"/>
      <c r="AC19" s="227"/>
      <c r="AD19" s="216" t="s">
        <v>127</v>
      </c>
      <c r="AE19" s="646" t="s">
        <v>450</v>
      </c>
      <c r="AF19" s="647"/>
      <c r="AG19" s="647"/>
      <c r="AH19" s="647"/>
      <c r="AI19" s="647"/>
      <c r="AJ19" s="647"/>
      <c r="AK19" s="647"/>
      <c r="AL19" s="648"/>
    </row>
    <row r="20" spans="2:38" ht="87" customHeight="1" thickBot="1" x14ac:dyDescent="0.3">
      <c r="B20" s="507"/>
      <c r="C20" s="511"/>
      <c r="D20" s="512"/>
      <c r="E20" s="512"/>
      <c r="F20" s="512"/>
      <c r="G20" s="512"/>
      <c r="H20" s="513"/>
      <c r="I20" s="411" t="s">
        <v>451</v>
      </c>
      <c r="J20" s="412"/>
      <c r="K20" s="412"/>
      <c r="L20" s="412"/>
      <c r="M20" s="412"/>
      <c r="N20" s="413"/>
      <c r="O20" s="607" t="s">
        <v>452</v>
      </c>
      <c r="P20" s="377"/>
      <c r="Q20" s="377"/>
      <c r="R20" s="608"/>
      <c r="S20" s="523">
        <v>43983</v>
      </c>
      <c r="T20" s="638"/>
      <c r="U20" s="639"/>
      <c r="V20" s="826">
        <v>44074</v>
      </c>
      <c r="W20" s="827"/>
      <c r="X20" s="828"/>
      <c r="Y20" s="230" t="s">
        <v>127</v>
      </c>
      <c r="Z20" s="186"/>
      <c r="AA20" s="272" t="s">
        <v>127</v>
      </c>
      <c r="AB20" s="229"/>
      <c r="AC20" s="230"/>
      <c r="AD20" s="186" t="s">
        <v>127</v>
      </c>
      <c r="AE20" s="705" t="s">
        <v>453</v>
      </c>
      <c r="AF20" s="706"/>
      <c r="AG20" s="706"/>
      <c r="AH20" s="706"/>
      <c r="AI20" s="838"/>
      <c r="AJ20" s="838"/>
      <c r="AK20" s="838"/>
      <c r="AL20" s="839"/>
    </row>
    <row r="21" spans="2:38" ht="54" customHeight="1" thickBot="1" x14ac:dyDescent="0.3">
      <c r="B21" s="505" t="s">
        <v>61</v>
      </c>
      <c r="C21" s="395" t="s">
        <v>454</v>
      </c>
      <c r="D21" s="396"/>
      <c r="E21" s="396"/>
      <c r="F21" s="396"/>
      <c r="G21" s="396"/>
      <c r="H21" s="397"/>
      <c r="I21" s="461" t="s">
        <v>455</v>
      </c>
      <c r="J21" s="462"/>
      <c r="K21" s="462"/>
      <c r="L21" s="462"/>
      <c r="M21" s="462"/>
      <c r="N21" s="463"/>
      <c r="O21" s="835" t="s">
        <v>456</v>
      </c>
      <c r="P21" s="836"/>
      <c r="Q21" s="836"/>
      <c r="R21" s="837"/>
      <c r="S21" s="486">
        <v>43983</v>
      </c>
      <c r="T21" s="636"/>
      <c r="U21" s="637"/>
      <c r="V21" s="826">
        <v>44074</v>
      </c>
      <c r="W21" s="827"/>
      <c r="X21" s="828"/>
      <c r="Y21" s="223" t="s">
        <v>127</v>
      </c>
      <c r="Z21" s="222"/>
      <c r="AA21" s="273" t="s">
        <v>127</v>
      </c>
      <c r="AB21" s="171"/>
      <c r="AC21" s="223"/>
      <c r="AD21" s="222" t="s">
        <v>127</v>
      </c>
      <c r="AE21" s="479" t="s">
        <v>457</v>
      </c>
      <c r="AF21" s="480"/>
      <c r="AG21" s="480"/>
      <c r="AH21" s="480"/>
      <c r="AI21" s="480"/>
      <c r="AJ21" s="480"/>
      <c r="AK21" s="480"/>
      <c r="AL21" s="481"/>
    </row>
    <row r="22" spans="2:38" ht="87" customHeight="1" thickBot="1" x14ac:dyDescent="0.3">
      <c r="B22" s="506"/>
      <c r="C22" s="579"/>
      <c r="D22" s="655"/>
      <c r="E22" s="655"/>
      <c r="F22" s="655"/>
      <c r="G22" s="655"/>
      <c r="H22" s="581"/>
      <c r="I22" s="461" t="s">
        <v>267</v>
      </c>
      <c r="J22" s="462"/>
      <c r="K22" s="462"/>
      <c r="L22" s="462"/>
      <c r="M22" s="462"/>
      <c r="N22" s="463"/>
      <c r="O22" s="772" t="s">
        <v>441</v>
      </c>
      <c r="P22" s="773"/>
      <c r="Q22" s="773"/>
      <c r="R22" s="774"/>
      <c r="S22" s="467">
        <v>43983</v>
      </c>
      <c r="T22" s="468"/>
      <c r="U22" s="469"/>
      <c r="V22" s="826">
        <v>44074</v>
      </c>
      <c r="W22" s="827"/>
      <c r="X22" s="828"/>
      <c r="Y22" s="227" t="s">
        <v>127</v>
      </c>
      <c r="Z22" s="225"/>
      <c r="AA22" s="349" t="s">
        <v>127</v>
      </c>
      <c r="AB22" s="226"/>
      <c r="AC22" s="227"/>
      <c r="AD22" s="216" t="s">
        <v>127</v>
      </c>
      <c r="AE22" s="479" t="s">
        <v>457</v>
      </c>
      <c r="AF22" s="480"/>
      <c r="AG22" s="480"/>
      <c r="AH22" s="480"/>
      <c r="AI22" s="480"/>
      <c r="AJ22" s="480"/>
      <c r="AK22" s="480"/>
      <c r="AL22" s="481"/>
    </row>
    <row r="23" spans="2:38" ht="87" customHeight="1" thickBot="1" x14ac:dyDescent="0.3">
      <c r="B23" s="507"/>
      <c r="C23" s="607"/>
      <c r="D23" s="377"/>
      <c r="E23" s="377"/>
      <c r="F23" s="377"/>
      <c r="G23" s="377"/>
      <c r="H23" s="608"/>
      <c r="I23" s="411" t="s">
        <v>458</v>
      </c>
      <c r="J23" s="412"/>
      <c r="K23" s="412"/>
      <c r="L23" s="412"/>
      <c r="M23" s="412"/>
      <c r="N23" s="413"/>
      <c r="O23" s="607" t="s">
        <v>441</v>
      </c>
      <c r="P23" s="377"/>
      <c r="Q23" s="377"/>
      <c r="R23" s="608"/>
      <c r="S23" s="523">
        <v>43983</v>
      </c>
      <c r="T23" s="638"/>
      <c r="U23" s="639"/>
      <c r="V23" s="826">
        <v>44074</v>
      </c>
      <c r="W23" s="827"/>
      <c r="X23" s="828"/>
      <c r="Y23" s="230" t="s">
        <v>127</v>
      </c>
      <c r="Z23" s="186"/>
      <c r="AA23" s="272" t="s">
        <v>127</v>
      </c>
      <c r="AB23" s="229"/>
      <c r="AC23" s="230"/>
      <c r="AD23" s="186" t="s">
        <v>127</v>
      </c>
      <c r="AE23" s="705" t="s">
        <v>459</v>
      </c>
      <c r="AF23" s="706"/>
      <c r="AG23" s="706"/>
      <c r="AH23" s="706"/>
      <c r="AI23" s="838"/>
      <c r="AJ23" s="838"/>
      <c r="AK23" s="838"/>
      <c r="AL23" s="839"/>
    </row>
    <row r="24" spans="2:38" ht="87" customHeight="1" thickBot="1" x14ac:dyDescent="0.3">
      <c r="B24" s="505" t="s">
        <v>62</v>
      </c>
      <c r="C24" s="395" t="s">
        <v>154</v>
      </c>
      <c r="D24" s="396"/>
      <c r="E24" s="396"/>
      <c r="F24" s="396"/>
      <c r="G24" s="396"/>
      <c r="H24" s="397"/>
      <c r="I24" s="461" t="s">
        <v>460</v>
      </c>
      <c r="J24" s="462"/>
      <c r="K24" s="462"/>
      <c r="L24" s="462"/>
      <c r="M24" s="462"/>
      <c r="N24" s="463"/>
      <c r="O24" s="835" t="s">
        <v>461</v>
      </c>
      <c r="P24" s="836"/>
      <c r="Q24" s="836"/>
      <c r="R24" s="837"/>
      <c r="S24" s="486">
        <v>43983</v>
      </c>
      <c r="T24" s="636"/>
      <c r="U24" s="637"/>
      <c r="V24" s="826">
        <v>44074</v>
      </c>
      <c r="W24" s="827"/>
      <c r="X24" s="828"/>
      <c r="Y24" s="223" t="s">
        <v>127</v>
      </c>
      <c r="Z24" s="222"/>
      <c r="AA24" s="273" t="s">
        <v>127</v>
      </c>
      <c r="AB24" s="171"/>
      <c r="AC24" s="223"/>
      <c r="AD24" s="222" t="s">
        <v>127</v>
      </c>
      <c r="AE24" s="464" t="s">
        <v>462</v>
      </c>
      <c r="AF24" s="465"/>
      <c r="AG24" s="465"/>
      <c r="AH24" s="465"/>
      <c r="AI24" s="465"/>
      <c r="AJ24" s="465"/>
      <c r="AK24" s="465"/>
      <c r="AL24" s="466"/>
    </row>
    <row r="25" spans="2:38" ht="87" customHeight="1" thickBot="1" x14ac:dyDescent="0.3">
      <c r="B25" s="506"/>
      <c r="C25" s="579"/>
      <c r="D25" s="655"/>
      <c r="E25" s="655"/>
      <c r="F25" s="655"/>
      <c r="G25" s="655"/>
      <c r="H25" s="581"/>
      <c r="I25" s="461" t="s">
        <v>313</v>
      </c>
      <c r="J25" s="462"/>
      <c r="K25" s="462"/>
      <c r="L25" s="462"/>
      <c r="M25" s="462"/>
      <c r="N25" s="463"/>
      <c r="O25" s="772" t="s">
        <v>461</v>
      </c>
      <c r="P25" s="773"/>
      <c r="Q25" s="773"/>
      <c r="R25" s="774"/>
      <c r="S25" s="467">
        <v>43983</v>
      </c>
      <c r="T25" s="468"/>
      <c r="U25" s="469"/>
      <c r="V25" s="826">
        <v>44074</v>
      </c>
      <c r="W25" s="827"/>
      <c r="X25" s="828"/>
      <c r="Y25" s="227" t="s">
        <v>127</v>
      </c>
      <c r="Z25" s="225"/>
      <c r="AA25" s="349" t="s">
        <v>127</v>
      </c>
      <c r="AB25" s="226"/>
      <c r="AC25" s="227"/>
      <c r="AD25" s="216" t="s">
        <v>127</v>
      </c>
      <c r="AE25" s="801"/>
      <c r="AF25" s="802"/>
      <c r="AG25" s="802"/>
      <c r="AH25" s="802"/>
      <c r="AI25" s="802"/>
      <c r="AJ25" s="802"/>
      <c r="AK25" s="802"/>
      <c r="AL25" s="803"/>
    </row>
    <row r="26" spans="2:38" ht="87" customHeight="1" thickBot="1" x14ac:dyDescent="0.3">
      <c r="B26" s="507"/>
      <c r="C26" s="607"/>
      <c r="D26" s="377"/>
      <c r="E26" s="377"/>
      <c r="F26" s="377"/>
      <c r="G26" s="377"/>
      <c r="H26" s="608"/>
      <c r="I26" s="411" t="s">
        <v>273</v>
      </c>
      <c r="J26" s="412"/>
      <c r="K26" s="412"/>
      <c r="L26" s="412"/>
      <c r="M26" s="412"/>
      <c r="N26" s="413"/>
      <c r="O26" s="607" t="s">
        <v>461</v>
      </c>
      <c r="P26" s="377"/>
      <c r="Q26" s="377"/>
      <c r="R26" s="608"/>
      <c r="S26" s="523">
        <v>43983</v>
      </c>
      <c r="T26" s="638"/>
      <c r="U26" s="639"/>
      <c r="V26" s="826">
        <v>44074</v>
      </c>
      <c r="W26" s="827"/>
      <c r="X26" s="828"/>
      <c r="Y26" s="230" t="s">
        <v>127</v>
      </c>
      <c r="Z26" s="186"/>
      <c r="AA26" s="272" t="s">
        <v>127</v>
      </c>
      <c r="AB26" s="229"/>
      <c r="AC26" s="230"/>
      <c r="AD26" s="186" t="s">
        <v>127</v>
      </c>
      <c r="AE26" s="549"/>
      <c r="AF26" s="550"/>
      <c r="AG26" s="550"/>
      <c r="AH26" s="550"/>
      <c r="AI26" s="550"/>
      <c r="AJ26" s="550"/>
      <c r="AK26" s="550"/>
      <c r="AL26" s="551"/>
    </row>
    <row r="27" spans="2:38" ht="99" customHeight="1" thickBot="1" x14ac:dyDescent="0.3">
      <c r="B27" s="248" t="s">
        <v>63</v>
      </c>
      <c r="C27" s="482" t="s">
        <v>163</v>
      </c>
      <c r="D27" s="394"/>
      <c r="E27" s="394"/>
      <c r="F27" s="394"/>
      <c r="G27" s="394"/>
      <c r="H27" s="483"/>
      <c r="I27" s="529" t="s">
        <v>164</v>
      </c>
      <c r="J27" s="530"/>
      <c r="K27" s="530"/>
      <c r="L27" s="530"/>
      <c r="M27" s="530"/>
      <c r="N27" s="531"/>
      <c r="O27" s="658" t="s">
        <v>441</v>
      </c>
      <c r="P27" s="659"/>
      <c r="Q27" s="659"/>
      <c r="R27" s="660"/>
      <c r="S27" s="514">
        <v>43983</v>
      </c>
      <c r="T27" s="661"/>
      <c r="U27" s="662"/>
      <c r="V27" s="826">
        <v>44074</v>
      </c>
      <c r="W27" s="827"/>
      <c r="X27" s="828"/>
      <c r="Y27" s="301" t="s">
        <v>127</v>
      </c>
      <c r="Z27" s="251"/>
      <c r="AA27" s="192" t="s">
        <v>127</v>
      </c>
      <c r="AB27" s="193"/>
      <c r="AC27" s="253"/>
      <c r="AD27" s="222" t="s">
        <v>127</v>
      </c>
      <c r="AE27" s="464" t="s">
        <v>463</v>
      </c>
      <c r="AF27" s="465"/>
      <c r="AG27" s="465"/>
      <c r="AH27" s="465"/>
      <c r="AI27" s="465"/>
      <c r="AJ27" s="465"/>
      <c r="AK27" s="465"/>
      <c r="AL27" s="466"/>
    </row>
    <row r="28" spans="2:38" ht="138" customHeight="1" thickBot="1" x14ac:dyDescent="0.3">
      <c r="B28" s="104" t="s">
        <v>64</v>
      </c>
      <c r="C28" s="682" t="s">
        <v>168</v>
      </c>
      <c r="D28" s="545"/>
      <c r="E28" s="545"/>
      <c r="F28" s="545"/>
      <c r="G28" s="545"/>
      <c r="H28" s="546"/>
      <c r="I28" s="529" t="s">
        <v>68</v>
      </c>
      <c r="J28" s="530"/>
      <c r="K28" s="530"/>
      <c r="L28" s="530"/>
      <c r="M28" s="530"/>
      <c r="N28" s="531"/>
      <c r="O28" s="682" t="s">
        <v>452</v>
      </c>
      <c r="P28" s="545"/>
      <c r="Q28" s="545"/>
      <c r="R28" s="546"/>
      <c r="S28" s="544">
        <v>43983</v>
      </c>
      <c r="T28" s="545"/>
      <c r="U28" s="546"/>
      <c r="V28" s="826">
        <v>44074</v>
      </c>
      <c r="W28" s="827"/>
      <c r="X28" s="828"/>
      <c r="Y28" s="106" t="s">
        <v>127</v>
      </c>
      <c r="Z28" s="103"/>
      <c r="AA28" s="102" t="s">
        <v>127</v>
      </c>
      <c r="AB28" s="107"/>
      <c r="AC28" s="105"/>
      <c r="AD28" s="103" t="s">
        <v>127</v>
      </c>
      <c r="AE28" s="529" t="s">
        <v>464</v>
      </c>
      <c r="AF28" s="530"/>
      <c r="AG28" s="530"/>
      <c r="AH28" s="530"/>
      <c r="AI28" s="530"/>
      <c r="AJ28" s="530"/>
      <c r="AK28" s="530"/>
      <c r="AL28" s="531"/>
    </row>
    <row r="29" spans="2:38" ht="130.5" customHeight="1" thickBot="1" x14ac:dyDescent="0.3">
      <c r="B29" s="104" t="s">
        <v>65</v>
      </c>
      <c r="C29" s="529" t="s">
        <v>465</v>
      </c>
      <c r="D29" s="530"/>
      <c r="E29" s="530"/>
      <c r="F29" s="530"/>
      <c r="G29" s="530"/>
      <c r="H29" s="531"/>
      <c r="I29" s="529" t="s">
        <v>466</v>
      </c>
      <c r="J29" s="530"/>
      <c r="K29" s="530"/>
      <c r="L29" s="530"/>
      <c r="M29" s="530"/>
      <c r="N29" s="531"/>
      <c r="O29" s="682" t="s">
        <v>456</v>
      </c>
      <c r="P29" s="545"/>
      <c r="Q29" s="545"/>
      <c r="R29" s="546"/>
      <c r="S29" s="544">
        <v>43983</v>
      </c>
      <c r="T29" s="545"/>
      <c r="U29" s="546"/>
      <c r="V29" s="829">
        <v>44074</v>
      </c>
      <c r="W29" s="830"/>
      <c r="X29" s="831"/>
      <c r="Y29" s="106" t="s">
        <v>127</v>
      </c>
      <c r="Z29" s="103"/>
      <c r="AA29" s="102" t="s">
        <v>127</v>
      </c>
      <c r="AB29" s="107"/>
      <c r="AC29" s="105"/>
      <c r="AD29" s="103" t="s">
        <v>127</v>
      </c>
      <c r="AE29" s="529" t="s">
        <v>467</v>
      </c>
      <c r="AF29" s="530"/>
      <c r="AG29" s="530"/>
      <c r="AH29" s="530"/>
      <c r="AI29" s="530"/>
      <c r="AJ29" s="530"/>
      <c r="AK29" s="530"/>
      <c r="AL29" s="531"/>
    </row>
    <row r="30" spans="2:38" ht="50.25" customHeight="1" x14ac:dyDescent="0.25">
      <c r="B30" s="232"/>
      <c r="C30" s="194"/>
      <c r="D30" s="194"/>
      <c r="E30" s="194"/>
      <c r="F30" s="194"/>
      <c r="G30" s="194"/>
      <c r="H30" s="194"/>
      <c r="I30" s="194"/>
      <c r="J30" s="194"/>
      <c r="K30" s="194"/>
      <c r="L30" s="194"/>
      <c r="M30" s="194"/>
      <c r="N30" s="194"/>
      <c r="O30" s="168"/>
      <c r="P30" s="168"/>
      <c r="Q30" s="168"/>
      <c r="R30" s="168"/>
      <c r="S30" s="284"/>
      <c r="T30" s="284"/>
      <c r="U30" s="284"/>
      <c r="V30" s="241"/>
      <c r="W30" s="241"/>
      <c r="X30" s="241"/>
      <c r="Y30" s="239"/>
      <c r="Z30" s="242"/>
      <c r="AA30" s="168"/>
      <c r="AB30" s="168"/>
      <c r="AC30" s="239"/>
      <c r="AD30" s="242"/>
      <c r="AE30" s="239"/>
      <c r="AF30" s="239"/>
      <c r="AG30" s="239"/>
      <c r="AH30" s="239"/>
      <c r="AI30" s="239"/>
      <c r="AJ30" s="239"/>
      <c r="AK30" s="239"/>
      <c r="AL30" s="239"/>
    </row>
    <row r="31" spans="2:38" ht="17.25" customHeight="1" x14ac:dyDescent="0.25">
      <c r="B31" s="232"/>
      <c r="C31" s="194"/>
      <c r="D31" s="194"/>
      <c r="E31" s="194"/>
      <c r="F31" s="194"/>
      <c r="G31" s="194"/>
      <c r="H31" s="194"/>
      <c r="I31" s="194"/>
      <c r="J31" s="194"/>
      <c r="K31" s="194"/>
      <c r="L31" s="194"/>
      <c r="M31" s="194"/>
      <c r="N31" s="194"/>
      <c r="O31" s="168"/>
      <c r="P31" s="168"/>
      <c r="Q31" s="168"/>
      <c r="R31" s="168"/>
      <c r="S31" s="284"/>
      <c r="T31" s="284"/>
      <c r="U31" s="284"/>
      <c r="V31" s="241"/>
      <c r="W31" s="241"/>
      <c r="X31" s="241"/>
      <c r="Y31" s="239"/>
      <c r="Z31" s="242"/>
      <c r="AA31" s="168"/>
      <c r="AB31" s="168"/>
      <c r="AC31" s="239"/>
      <c r="AD31" s="242"/>
      <c r="AE31" s="239"/>
      <c r="AF31" s="239"/>
      <c r="AG31" s="239"/>
      <c r="AH31" s="239"/>
      <c r="AI31" s="239"/>
      <c r="AJ31" s="239"/>
      <c r="AK31" s="239"/>
      <c r="AL31" s="239"/>
    </row>
    <row r="32" spans="2:38" ht="15.75" thickBot="1" x14ac:dyDescent="0.3">
      <c r="C32" s="187"/>
      <c r="D32" s="187"/>
      <c r="E32" s="187"/>
      <c r="F32" s="187"/>
      <c r="G32" s="187"/>
      <c r="H32" s="187"/>
      <c r="I32" s="187"/>
      <c r="J32" s="187"/>
      <c r="K32" s="187"/>
      <c r="L32" s="187"/>
      <c r="M32" s="187"/>
      <c r="N32" s="187"/>
      <c r="O32" s="187"/>
    </row>
    <row r="33" spans="2:36" x14ac:dyDescent="0.25">
      <c r="C33" s="569" t="s">
        <v>44</v>
      </c>
      <c r="D33" s="569"/>
      <c r="E33" s="569"/>
      <c r="F33" s="569"/>
      <c r="G33" s="569"/>
      <c r="H33" s="569"/>
      <c r="I33" s="569"/>
      <c r="J33" s="569"/>
      <c r="K33" s="569"/>
      <c r="Y33" s="547" t="s">
        <v>32</v>
      </c>
      <c r="Z33" s="547"/>
      <c r="AA33" s="547"/>
      <c r="AB33" s="547"/>
      <c r="AC33" s="547"/>
      <c r="AD33" s="547"/>
      <c r="AE33" s="547"/>
      <c r="AF33" s="547"/>
      <c r="AG33" s="547"/>
      <c r="AH33" s="547"/>
      <c r="AI33" s="547"/>
      <c r="AJ33" s="547"/>
    </row>
    <row r="34" spans="2:36" ht="9" customHeight="1" x14ac:dyDescent="0.25"/>
    <row r="35" spans="2:36" ht="15" customHeight="1" x14ac:dyDescent="0.25">
      <c r="C35" s="191"/>
      <c r="D35" s="191"/>
      <c r="E35" s="191"/>
      <c r="F35" s="191"/>
      <c r="G35" s="191"/>
      <c r="H35" s="191"/>
      <c r="I35" s="191"/>
      <c r="J35" s="191"/>
      <c r="K35" s="191"/>
      <c r="Y35" s="191"/>
      <c r="Z35" s="191"/>
      <c r="AA35" s="191"/>
      <c r="AB35" s="191"/>
      <c r="AC35" s="191"/>
      <c r="AD35" s="191"/>
      <c r="AE35" s="191"/>
      <c r="AF35" s="191"/>
      <c r="AG35" s="191"/>
      <c r="AH35" s="191"/>
      <c r="AI35" s="191"/>
      <c r="AJ35" s="191"/>
    </row>
    <row r="36" spans="2:36" ht="15" customHeight="1" x14ac:dyDescent="0.25">
      <c r="B36" s="548" t="s">
        <v>33</v>
      </c>
      <c r="C36" s="548"/>
      <c r="D36" s="190"/>
      <c r="E36" s="681" t="s">
        <v>34</v>
      </c>
      <c r="F36" s="681"/>
      <c r="G36" s="681"/>
      <c r="H36" s="681"/>
      <c r="I36" s="681"/>
      <c r="J36" s="681"/>
      <c r="K36" s="681"/>
      <c r="L36" s="681"/>
      <c r="M36" s="681"/>
      <c r="N36" s="681"/>
      <c r="O36" s="681"/>
      <c r="P36" s="681"/>
      <c r="Q36" s="262"/>
      <c r="Y36" s="191"/>
      <c r="Z36" s="191"/>
      <c r="AA36" s="191"/>
      <c r="AB36" s="191"/>
      <c r="AC36" s="191"/>
      <c r="AD36" s="191"/>
      <c r="AE36" s="191"/>
      <c r="AF36" s="191"/>
      <c r="AG36" s="191"/>
      <c r="AH36" s="191"/>
      <c r="AI36" s="191"/>
      <c r="AJ36" s="191"/>
    </row>
    <row r="37" spans="2:36" ht="15" customHeight="1" x14ac:dyDescent="0.25">
      <c r="B37" s="548" t="s">
        <v>35</v>
      </c>
      <c r="C37" s="548"/>
      <c r="D37" s="190"/>
      <c r="E37" s="681" t="s">
        <v>36</v>
      </c>
      <c r="F37" s="681"/>
      <c r="G37" s="681"/>
      <c r="H37" s="681"/>
      <c r="I37" s="681"/>
      <c r="J37" s="681"/>
      <c r="K37" s="681"/>
      <c r="L37" s="681"/>
      <c r="M37" s="681"/>
      <c r="N37" s="681"/>
      <c r="O37" s="681"/>
      <c r="P37" s="681"/>
      <c r="Q37" s="681"/>
      <c r="R37" s="262"/>
      <c r="S37" s="262"/>
      <c r="T37" s="263"/>
      <c r="U37" s="263"/>
      <c r="V37" s="263"/>
      <c r="W37" s="263"/>
      <c r="X37" s="263"/>
      <c r="Y37" s="263"/>
      <c r="Z37" s="263"/>
      <c r="AA37" s="263"/>
      <c r="AB37" s="263"/>
    </row>
    <row r="38" spans="2:36" ht="27.75" customHeight="1" x14ac:dyDescent="0.25">
      <c r="B38" s="582" t="s">
        <v>56</v>
      </c>
      <c r="C38" s="582"/>
      <c r="E38" s="583" t="s">
        <v>36</v>
      </c>
      <c r="F38" s="583"/>
      <c r="G38" s="583"/>
      <c r="H38" s="583"/>
      <c r="I38" s="583"/>
      <c r="J38" s="583"/>
      <c r="K38" s="583"/>
      <c r="L38" s="583"/>
      <c r="M38" s="583"/>
      <c r="N38" s="583"/>
      <c r="O38" s="583"/>
      <c r="P38" s="583"/>
      <c r="Q38" s="583"/>
      <c r="T38" s="263"/>
      <c r="U38" s="263"/>
      <c r="V38" s="263"/>
      <c r="W38" s="263"/>
      <c r="X38" s="263"/>
      <c r="Y38" s="263"/>
      <c r="Z38" s="263"/>
      <c r="AA38" s="263"/>
      <c r="AB38" s="263"/>
    </row>
    <row r="39" spans="2:36" ht="27.75" customHeight="1" x14ac:dyDescent="0.25">
      <c r="N39" s="263"/>
      <c r="O39" s="263"/>
      <c r="P39" s="263"/>
      <c r="Q39" s="263"/>
      <c r="R39" s="263"/>
      <c r="S39" s="263"/>
      <c r="T39" s="263"/>
      <c r="U39" s="263"/>
      <c r="V39" s="263"/>
      <c r="W39" s="263"/>
      <c r="X39" s="263"/>
      <c r="Y39" s="263"/>
      <c r="Z39" s="263"/>
      <c r="AA39" s="263"/>
      <c r="AB39" s="263"/>
    </row>
    <row r="40" spans="2:36" x14ac:dyDescent="0.25">
      <c r="B40" s="50"/>
      <c r="C40" s="50"/>
      <c r="D40" s="50"/>
      <c r="G40" s="49"/>
      <c r="H40" s="49"/>
      <c r="I40" s="49"/>
      <c r="J40" s="49"/>
      <c r="K40" s="49"/>
      <c r="L40" s="49"/>
      <c r="M40" s="49"/>
      <c r="N40" s="49"/>
      <c r="O40" s="49"/>
      <c r="P40" s="49"/>
      <c r="Q40" s="49"/>
      <c r="R40" s="263"/>
      <c r="S40" s="263"/>
      <c r="T40" s="263"/>
      <c r="U40" s="263"/>
      <c r="V40" s="263"/>
      <c r="W40" s="263"/>
      <c r="X40" s="263"/>
      <c r="Y40" s="263"/>
      <c r="Z40" s="263"/>
      <c r="AA40" s="263"/>
      <c r="AB40" s="263"/>
    </row>
  </sheetData>
  <mergeCells count="130">
    <mergeCell ref="B1:E4"/>
    <mergeCell ref="F1:AL2"/>
    <mergeCell ref="F3:O3"/>
    <mergeCell ref="P3:Y3"/>
    <mergeCell ref="Z3:AL3"/>
    <mergeCell ref="F4:O4"/>
    <mergeCell ref="P4:Y4"/>
    <mergeCell ref="Z4:AL4"/>
    <mergeCell ref="B8:D8"/>
    <mergeCell ref="E8:U8"/>
    <mergeCell ref="W8:X8"/>
    <mergeCell ref="Y8:AL8"/>
    <mergeCell ref="B10:D10"/>
    <mergeCell ref="E10:R10"/>
    <mergeCell ref="Y10:AL10"/>
    <mergeCell ref="B5:C5"/>
    <mergeCell ref="D5:E5"/>
    <mergeCell ref="F5:AL6"/>
    <mergeCell ref="B6:C6"/>
    <mergeCell ref="D6:E6"/>
    <mergeCell ref="B7:AK7"/>
    <mergeCell ref="B14:B15"/>
    <mergeCell ref="C14:H15"/>
    <mergeCell ref="I14:N14"/>
    <mergeCell ref="O14:R14"/>
    <mergeCell ref="S14:U14"/>
    <mergeCell ref="V14:X14"/>
    <mergeCell ref="B12:B13"/>
    <mergeCell ref="C12:H13"/>
    <mergeCell ref="I12:N13"/>
    <mergeCell ref="O12:R13"/>
    <mergeCell ref="S12:U13"/>
    <mergeCell ref="V12:X13"/>
    <mergeCell ref="AE14:AL14"/>
    <mergeCell ref="I15:N15"/>
    <mergeCell ref="O15:R15"/>
    <mergeCell ref="S15:U15"/>
    <mergeCell ref="V15:X15"/>
    <mergeCell ref="AE15:AL15"/>
    <mergeCell ref="Y12:Z12"/>
    <mergeCell ref="AA12:AB12"/>
    <mergeCell ref="AC12:AD12"/>
    <mergeCell ref="AE12:AL13"/>
    <mergeCell ref="AE16:AL16"/>
    <mergeCell ref="I17:N17"/>
    <mergeCell ref="O17:R17"/>
    <mergeCell ref="S17:U17"/>
    <mergeCell ref="V17:X17"/>
    <mergeCell ref="AE17:AL17"/>
    <mergeCell ref="B16:B17"/>
    <mergeCell ref="C16:H17"/>
    <mergeCell ref="I16:N16"/>
    <mergeCell ref="O16:R16"/>
    <mergeCell ref="S16:U16"/>
    <mergeCell ref="V16:X16"/>
    <mergeCell ref="AE18:AL18"/>
    <mergeCell ref="I19:N19"/>
    <mergeCell ref="O19:R19"/>
    <mergeCell ref="S19:U19"/>
    <mergeCell ref="V19:X19"/>
    <mergeCell ref="AE19:AL19"/>
    <mergeCell ref="B18:B20"/>
    <mergeCell ref="C18:H20"/>
    <mergeCell ref="I18:N18"/>
    <mergeCell ref="O18:R18"/>
    <mergeCell ref="S18:U18"/>
    <mergeCell ref="V18:X18"/>
    <mergeCell ref="I20:N20"/>
    <mergeCell ref="O20:R20"/>
    <mergeCell ref="S20:U20"/>
    <mergeCell ref="AE20:AL20"/>
    <mergeCell ref="B21:B23"/>
    <mergeCell ref="C21:H23"/>
    <mergeCell ref="I21:N21"/>
    <mergeCell ref="O21:R21"/>
    <mergeCell ref="S21:U21"/>
    <mergeCell ref="V21:X21"/>
    <mergeCell ref="AE21:AL21"/>
    <mergeCell ref="I22:N22"/>
    <mergeCell ref="O22:R22"/>
    <mergeCell ref="B24:B26"/>
    <mergeCell ref="C24:H26"/>
    <mergeCell ref="I24:N24"/>
    <mergeCell ref="O24:R24"/>
    <mergeCell ref="S24:U24"/>
    <mergeCell ref="V24:X24"/>
    <mergeCell ref="S22:U22"/>
    <mergeCell ref="V22:X22"/>
    <mergeCell ref="AE22:AL22"/>
    <mergeCell ref="I23:N23"/>
    <mergeCell ref="O23:R23"/>
    <mergeCell ref="S23:U23"/>
    <mergeCell ref="AE23:AL23"/>
    <mergeCell ref="I27:N27"/>
    <mergeCell ref="O27:R27"/>
    <mergeCell ref="S27:U27"/>
    <mergeCell ref="V27:X27"/>
    <mergeCell ref="AE27:AL27"/>
    <mergeCell ref="AE24:AL26"/>
    <mergeCell ref="I25:N25"/>
    <mergeCell ref="O25:R25"/>
    <mergeCell ref="S25:U25"/>
    <mergeCell ref="V25:X25"/>
    <mergeCell ref="I26:N26"/>
    <mergeCell ref="O26:R26"/>
    <mergeCell ref="S26:U26"/>
    <mergeCell ref="B38:C38"/>
    <mergeCell ref="E38:Q38"/>
    <mergeCell ref="V20:X20"/>
    <mergeCell ref="V23:X23"/>
    <mergeCell ref="V26:X26"/>
    <mergeCell ref="C33:K33"/>
    <mergeCell ref="Y33:AJ33"/>
    <mergeCell ref="B36:C36"/>
    <mergeCell ref="E36:P36"/>
    <mergeCell ref="B37:C37"/>
    <mergeCell ref="E37:Q37"/>
    <mergeCell ref="C29:H29"/>
    <mergeCell ref="I29:N29"/>
    <mergeCell ref="O29:R29"/>
    <mergeCell ref="S29:U29"/>
    <mergeCell ref="V29:X29"/>
    <mergeCell ref="AE29:AL29"/>
    <mergeCell ref="C28:H28"/>
    <mergeCell ref="I28:N28"/>
    <mergeCell ref="O28:R28"/>
    <mergeCell ref="S28:U28"/>
    <mergeCell ref="V28:X28"/>
    <mergeCell ref="AE28:AL28"/>
    <mergeCell ref="C27:H27"/>
  </mergeCells>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1351-7E28-45A3-A14D-E2D51EBF0669}">
  <dimension ref="B1:AL50"/>
  <sheetViews>
    <sheetView topLeftCell="A37" workbookViewId="0">
      <selection activeCell="V45" sqref="V45"/>
    </sheetView>
  </sheetViews>
  <sheetFormatPr baseColWidth="10" defaultColWidth="5.7109375" defaultRowHeight="15" x14ac:dyDescent="0.25"/>
  <cols>
    <col min="1" max="1" width="5.7109375" style="1"/>
    <col min="2" max="2" width="7.85546875" style="77" customWidth="1"/>
    <col min="3" max="3" width="5.140625" style="1" customWidth="1"/>
    <col min="4" max="4" width="4" style="1" customWidth="1"/>
    <col min="5" max="5" width="6.7109375" style="1" customWidth="1"/>
    <col min="6" max="6" width="5.140625" style="1" customWidth="1"/>
    <col min="7" max="8" width="5.7109375" style="1"/>
    <col min="9" max="14" width="4.7109375" style="1" customWidth="1"/>
    <col min="15" max="18" width="5.7109375" style="1"/>
    <col min="19" max="24" width="6.7109375" style="1" customWidth="1"/>
    <col min="25" max="16384" width="5.7109375" style="1"/>
  </cols>
  <sheetData>
    <row r="1" spans="2:38" ht="18.75" customHeight="1" x14ac:dyDescent="0.25">
      <c r="B1" s="584"/>
      <c r="C1" s="585"/>
      <c r="D1" s="585"/>
      <c r="E1" s="586"/>
      <c r="F1" s="593" t="s">
        <v>53</v>
      </c>
      <c r="G1" s="594"/>
      <c r="H1" s="594"/>
      <c r="I1" s="594"/>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5"/>
    </row>
    <row r="2" spans="2:38" ht="18.75" customHeight="1" x14ac:dyDescent="0.25">
      <c r="B2" s="587"/>
      <c r="C2" s="609"/>
      <c r="D2" s="609"/>
      <c r="E2" s="589"/>
      <c r="F2" s="596"/>
      <c r="G2" s="610"/>
      <c r="H2" s="610"/>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598"/>
    </row>
    <row r="3" spans="2:38" ht="18.75" customHeight="1" x14ac:dyDescent="0.25">
      <c r="B3" s="587"/>
      <c r="C3" s="609"/>
      <c r="D3" s="609"/>
      <c r="E3" s="589"/>
      <c r="F3" s="577" t="s">
        <v>45</v>
      </c>
      <c r="G3" s="605"/>
      <c r="H3" s="605"/>
      <c r="I3" s="605"/>
      <c r="J3" s="605"/>
      <c r="K3" s="605"/>
      <c r="L3" s="605"/>
      <c r="M3" s="605"/>
      <c r="N3" s="605"/>
      <c r="O3" s="578"/>
      <c r="P3" s="577" t="s">
        <v>46</v>
      </c>
      <c r="Q3" s="605"/>
      <c r="R3" s="605"/>
      <c r="S3" s="605"/>
      <c r="T3" s="605"/>
      <c r="U3" s="605"/>
      <c r="V3" s="605"/>
      <c r="W3" s="605"/>
      <c r="X3" s="605"/>
      <c r="Y3" s="578"/>
      <c r="Z3" s="577" t="s">
        <v>47</v>
      </c>
      <c r="AA3" s="605"/>
      <c r="AB3" s="605"/>
      <c r="AC3" s="605"/>
      <c r="AD3" s="605"/>
      <c r="AE3" s="605"/>
      <c r="AF3" s="605"/>
      <c r="AG3" s="605"/>
      <c r="AH3" s="605"/>
      <c r="AI3" s="605"/>
      <c r="AJ3" s="605"/>
      <c r="AK3" s="605"/>
      <c r="AL3" s="578"/>
    </row>
    <row r="4" spans="2:38" ht="18.75" customHeight="1" x14ac:dyDescent="0.25">
      <c r="B4" s="590"/>
      <c r="C4" s="591"/>
      <c r="D4" s="591"/>
      <c r="E4" s="592"/>
      <c r="F4" s="564" t="s">
        <v>54</v>
      </c>
      <c r="G4" s="573"/>
      <c r="H4" s="573"/>
      <c r="I4" s="573"/>
      <c r="J4" s="573"/>
      <c r="K4" s="573"/>
      <c r="L4" s="573"/>
      <c r="M4" s="573"/>
      <c r="N4" s="573"/>
      <c r="O4" s="565"/>
      <c r="P4" s="564" t="s">
        <v>50</v>
      </c>
      <c r="Q4" s="573"/>
      <c r="R4" s="573"/>
      <c r="S4" s="573"/>
      <c r="T4" s="573"/>
      <c r="U4" s="573"/>
      <c r="V4" s="573"/>
      <c r="W4" s="573"/>
      <c r="X4" s="573"/>
      <c r="Y4" s="565"/>
      <c r="Z4" s="564" t="s">
        <v>51</v>
      </c>
      <c r="AA4" s="573"/>
      <c r="AB4" s="573"/>
      <c r="AC4" s="573"/>
      <c r="AD4" s="573"/>
      <c r="AE4" s="573"/>
      <c r="AF4" s="573"/>
      <c r="AG4" s="573"/>
      <c r="AH4" s="573"/>
      <c r="AI4" s="573"/>
      <c r="AJ4" s="573"/>
      <c r="AK4" s="573"/>
      <c r="AL4" s="565"/>
    </row>
    <row r="5" spans="2:38" ht="18.75" customHeight="1" x14ac:dyDescent="0.25">
      <c r="B5" s="577" t="s">
        <v>48</v>
      </c>
      <c r="C5" s="578"/>
      <c r="D5" s="577" t="s">
        <v>49</v>
      </c>
      <c r="E5" s="578"/>
      <c r="F5" s="599" t="s">
        <v>42</v>
      </c>
      <c r="G5" s="612"/>
      <c r="H5" s="612"/>
      <c r="I5" s="612"/>
      <c r="J5" s="612"/>
      <c r="K5" s="612"/>
      <c r="L5" s="612"/>
      <c r="M5" s="612"/>
      <c r="N5" s="612"/>
      <c r="O5" s="612"/>
      <c r="P5" s="612"/>
      <c r="Q5" s="612"/>
      <c r="R5" s="612"/>
      <c r="S5" s="612"/>
      <c r="T5" s="612"/>
      <c r="U5" s="612"/>
      <c r="V5" s="612"/>
      <c r="W5" s="612"/>
      <c r="X5" s="612"/>
      <c r="Y5" s="612"/>
      <c r="Z5" s="612"/>
      <c r="AA5" s="612"/>
      <c r="AB5" s="612"/>
      <c r="AC5" s="612"/>
      <c r="AD5" s="612"/>
      <c r="AE5" s="612"/>
      <c r="AF5" s="612"/>
      <c r="AG5" s="612"/>
      <c r="AH5" s="612"/>
      <c r="AI5" s="612"/>
      <c r="AJ5" s="612"/>
      <c r="AK5" s="612"/>
      <c r="AL5" s="601"/>
    </row>
    <row r="6" spans="2:38" ht="18.75" customHeight="1" x14ac:dyDescent="0.25">
      <c r="B6" s="564" t="s">
        <v>52</v>
      </c>
      <c r="C6" s="565"/>
      <c r="D6" s="564">
        <v>3</v>
      </c>
      <c r="E6" s="565"/>
      <c r="F6" s="602"/>
      <c r="G6" s="603"/>
      <c r="H6" s="603"/>
      <c r="I6" s="603"/>
      <c r="J6" s="603"/>
      <c r="K6" s="603"/>
      <c r="L6" s="603"/>
      <c r="M6" s="603"/>
      <c r="N6" s="603"/>
      <c r="O6" s="603"/>
      <c r="P6" s="603"/>
      <c r="Q6" s="603"/>
      <c r="R6" s="603"/>
      <c r="S6" s="603"/>
      <c r="T6" s="603"/>
      <c r="U6" s="603"/>
      <c r="V6" s="603"/>
      <c r="W6" s="603"/>
      <c r="X6" s="603"/>
      <c r="Y6" s="603"/>
      <c r="Z6" s="603"/>
      <c r="AA6" s="603"/>
      <c r="AB6" s="603"/>
      <c r="AC6" s="603"/>
      <c r="AD6" s="603"/>
      <c r="AE6" s="603"/>
      <c r="AF6" s="603"/>
      <c r="AG6" s="603"/>
      <c r="AH6" s="603"/>
      <c r="AI6" s="603"/>
      <c r="AJ6" s="603"/>
      <c r="AK6" s="603"/>
      <c r="AL6" s="604"/>
    </row>
    <row r="7" spans="2:38" ht="18" x14ac:dyDescent="0.25">
      <c r="B7" s="369"/>
      <c r="C7" s="369"/>
      <c r="D7" s="369"/>
      <c r="E7" s="369"/>
      <c r="F7" s="369"/>
      <c r="G7" s="369"/>
      <c r="H7" s="369"/>
      <c r="I7" s="369"/>
      <c r="J7" s="369"/>
      <c r="K7" s="369"/>
      <c r="L7" s="369"/>
      <c r="M7" s="369"/>
      <c r="N7" s="369"/>
      <c r="O7" s="369"/>
      <c r="P7" s="369"/>
      <c r="Q7" s="369"/>
      <c r="R7" s="369"/>
      <c r="S7" s="369"/>
      <c r="T7" s="369"/>
      <c r="U7" s="369"/>
      <c r="V7" s="369"/>
      <c r="W7" s="369"/>
      <c r="X7" s="369"/>
      <c r="Y7" s="369"/>
      <c r="Z7" s="369"/>
      <c r="AA7" s="369"/>
      <c r="AB7" s="369"/>
      <c r="AC7" s="369"/>
      <c r="AD7" s="369"/>
      <c r="AE7" s="369"/>
      <c r="AF7" s="369"/>
      <c r="AG7" s="369"/>
      <c r="AH7" s="369"/>
      <c r="AI7" s="369"/>
      <c r="AJ7" s="369"/>
      <c r="AK7" s="369"/>
      <c r="AL7" s="196"/>
    </row>
    <row r="8" spans="2:38" ht="15.75" thickBot="1" x14ac:dyDescent="0.3">
      <c r="B8" s="566" t="s">
        <v>19</v>
      </c>
      <c r="C8" s="566"/>
      <c r="D8" s="566"/>
      <c r="E8" s="567" t="s">
        <v>172</v>
      </c>
      <c r="F8" s="567"/>
      <c r="G8" s="567"/>
      <c r="H8" s="567"/>
      <c r="I8" s="567"/>
      <c r="J8" s="567"/>
      <c r="K8" s="567"/>
      <c r="L8" s="567"/>
      <c r="M8" s="567"/>
      <c r="N8" s="567"/>
      <c r="O8" s="567"/>
      <c r="P8" s="567"/>
      <c r="Q8" s="567"/>
      <c r="R8" s="567"/>
      <c r="S8" s="567"/>
      <c r="T8" s="567"/>
      <c r="U8" s="567"/>
      <c r="V8" s="151"/>
      <c r="W8" s="568" t="s">
        <v>20</v>
      </c>
      <c r="X8" s="568"/>
      <c r="Y8" s="567" t="s">
        <v>173</v>
      </c>
      <c r="Z8" s="567"/>
      <c r="AA8" s="567"/>
      <c r="AB8" s="567"/>
      <c r="AC8" s="567"/>
      <c r="AD8" s="567"/>
      <c r="AE8" s="567"/>
      <c r="AF8" s="567"/>
      <c r="AG8" s="567"/>
      <c r="AH8" s="567"/>
      <c r="AI8" s="567"/>
      <c r="AJ8" s="567"/>
      <c r="AK8" s="567"/>
      <c r="AL8" s="567"/>
    </row>
    <row r="9" spans="2:38" x14ac:dyDescent="0.25">
      <c r="B9" s="76"/>
      <c r="C9" s="47"/>
      <c r="D9" s="47"/>
    </row>
    <row r="10" spans="2:38" ht="15.75" thickBot="1" x14ac:dyDescent="0.3">
      <c r="B10" s="569" t="s">
        <v>43</v>
      </c>
      <c r="C10" s="569"/>
      <c r="D10" s="569"/>
      <c r="E10" s="567" t="s">
        <v>174</v>
      </c>
      <c r="F10" s="567"/>
      <c r="G10" s="567"/>
      <c r="H10" s="567"/>
      <c r="I10" s="567"/>
      <c r="J10" s="567"/>
      <c r="K10" s="567"/>
      <c r="L10" s="567"/>
      <c r="M10" s="567"/>
      <c r="N10" s="567"/>
      <c r="O10" s="567"/>
      <c r="P10" s="567"/>
      <c r="Q10" s="567"/>
      <c r="R10" s="567"/>
      <c r="S10" s="153"/>
      <c r="T10" s="153"/>
      <c r="U10" s="153"/>
      <c r="Y10" s="543" t="s">
        <v>60</v>
      </c>
      <c r="Z10" s="543"/>
      <c r="AA10" s="543"/>
      <c r="AB10" s="543"/>
      <c r="AC10" s="543"/>
      <c r="AD10" s="543"/>
      <c r="AE10" s="543"/>
      <c r="AF10" s="543"/>
      <c r="AG10" s="543"/>
      <c r="AH10" s="543"/>
      <c r="AI10" s="543"/>
      <c r="AJ10" s="543"/>
      <c r="AK10" s="543"/>
      <c r="AL10" s="543"/>
    </row>
    <row r="11" spans="2:38" ht="15.75" thickBot="1" x14ac:dyDescent="0.3"/>
    <row r="12" spans="2:38" s="146" customFormat="1" ht="15" customHeight="1" x14ac:dyDescent="0.25">
      <c r="B12" s="496" t="s">
        <v>21</v>
      </c>
      <c r="C12" s="496" t="s">
        <v>22</v>
      </c>
      <c r="D12" s="496"/>
      <c r="E12" s="496"/>
      <c r="F12" s="496"/>
      <c r="G12" s="496"/>
      <c r="H12" s="496"/>
      <c r="I12" s="496" t="s">
        <v>23</v>
      </c>
      <c r="J12" s="496"/>
      <c r="K12" s="496"/>
      <c r="L12" s="496"/>
      <c r="M12" s="496"/>
      <c r="N12" s="496"/>
      <c r="O12" s="499" t="s">
        <v>24</v>
      </c>
      <c r="P12" s="500"/>
      <c r="Q12" s="500"/>
      <c r="R12" s="501"/>
      <c r="S12" s="499" t="s">
        <v>25</v>
      </c>
      <c r="T12" s="500"/>
      <c r="U12" s="501"/>
      <c r="V12" s="499" t="s">
        <v>26</v>
      </c>
      <c r="W12" s="500"/>
      <c r="X12" s="501"/>
      <c r="Y12" s="613" t="s">
        <v>27</v>
      </c>
      <c r="Z12" s="614"/>
      <c r="AA12" s="615" t="s">
        <v>28</v>
      </c>
      <c r="AB12" s="616"/>
      <c r="AC12" s="613" t="s">
        <v>55</v>
      </c>
      <c r="AD12" s="614"/>
      <c r="AE12" s="499" t="s">
        <v>29</v>
      </c>
      <c r="AF12" s="500"/>
      <c r="AG12" s="500"/>
      <c r="AH12" s="500"/>
      <c r="AI12" s="500"/>
      <c r="AJ12" s="500"/>
      <c r="AK12" s="500"/>
      <c r="AL12" s="501"/>
    </row>
    <row r="13" spans="2:38" s="47" customFormat="1" ht="15.75" thickBot="1" x14ac:dyDescent="0.3">
      <c r="B13" s="498"/>
      <c r="C13" s="498"/>
      <c r="D13" s="498"/>
      <c r="E13" s="498"/>
      <c r="F13" s="498"/>
      <c r="G13" s="498"/>
      <c r="H13" s="498"/>
      <c r="I13" s="498"/>
      <c r="J13" s="498"/>
      <c r="K13" s="498"/>
      <c r="L13" s="498"/>
      <c r="M13" s="498"/>
      <c r="N13" s="498"/>
      <c r="O13" s="502"/>
      <c r="P13" s="503"/>
      <c r="Q13" s="503"/>
      <c r="R13" s="504"/>
      <c r="S13" s="502"/>
      <c r="T13" s="503"/>
      <c r="U13" s="504"/>
      <c r="V13" s="502"/>
      <c r="W13" s="503"/>
      <c r="X13" s="504"/>
      <c r="Y13" s="198" t="s">
        <v>30</v>
      </c>
      <c r="Z13" s="199" t="s">
        <v>31</v>
      </c>
      <c r="AA13" s="200" t="s">
        <v>30</v>
      </c>
      <c r="AB13" s="201" t="s">
        <v>31</v>
      </c>
      <c r="AC13" s="198" t="s">
        <v>30</v>
      </c>
      <c r="AD13" s="199" t="s">
        <v>31</v>
      </c>
      <c r="AE13" s="502"/>
      <c r="AF13" s="503"/>
      <c r="AG13" s="503"/>
      <c r="AH13" s="503"/>
      <c r="AI13" s="503"/>
      <c r="AJ13" s="503"/>
      <c r="AK13" s="503"/>
      <c r="AL13" s="504"/>
    </row>
    <row r="14" spans="2:38" s="47" customFormat="1" ht="75" customHeight="1" thickBot="1" x14ac:dyDescent="0.3">
      <c r="B14" s="560" t="s">
        <v>57</v>
      </c>
      <c r="C14" s="452" t="s">
        <v>175</v>
      </c>
      <c r="D14" s="453"/>
      <c r="E14" s="453"/>
      <c r="F14" s="453"/>
      <c r="G14" s="453"/>
      <c r="H14" s="454"/>
      <c r="I14" s="555" t="s">
        <v>176</v>
      </c>
      <c r="J14" s="556"/>
      <c r="K14" s="556"/>
      <c r="L14" s="556"/>
      <c r="M14" s="556"/>
      <c r="N14" s="557"/>
      <c r="O14" s="499" t="s">
        <v>177</v>
      </c>
      <c r="P14" s="500"/>
      <c r="Q14" s="500"/>
      <c r="R14" s="501"/>
      <c r="S14" s="476">
        <v>43922</v>
      </c>
      <c r="T14" s="477"/>
      <c r="U14" s="478"/>
      <c r="V14" s="455">
        <v>44074</v>
      </c>
      <c r="W14" s="571"/>
      <c r="X14" s="572"/>
      <c r="Y14" s="223" t="s">
        <v>127</v>
      </c>
      <c r="Z14" s="164"/>
      <c r="AA14" s="223" t="s">
        <v>127</v>
      </c>
      <c r="AB14" s="164"/>
      <c r="AC14" s="223"/>
      <c r="AD14" s="222" t="s">
        <v>127</v>
      </c>
      <c r="AE14" s="693" t="s">
        <v>178</v>
      </c>
      <c r="AF14" s="694"/>
      <c r="AG14" s="694"/>
      <c r="AH14" s="694"/>
      <c r="AI14" s="694"/>
      <c r="AJ14" s="694"/>
      <c r="AK14" s="694"/>
      <c r="AL14" s="695"/>
    </row>
    <row r="15" spans="2:38" s="47" customFormat="1" ht="63.75" customHeight="1" thickBot="1" x14ac:dyDescent="0.3">
      <c r="B15" s="561"/>
      <c r="C15" s="508"/>
      <c r="D15" s="617"/>
      <c r="E15" s="617"/>
      <c r="F15" s="617"/>
      <c r="G15" s="617"/>
      <c r="H15" s="510"/>
      <c r="I15" s="537" t="s">
        <v>179</v>
      </c>
      <c r="J15" s="558"/>
      <c r="K15" s="558"/>
      <c r="L15" s="558"/>
      <c r="M15" s="558"/>
      <c r="N15" s="559"/>
      <c r="O15" s="689"/>
      <c r="P15" s="690"/>
      <c r="Q15" s="690"/>
      <c r="R15" s="691"/>
      <c r="S15" s="467">
        <v>43922</v>
      </c>
      <c r="T15" s="468"/>
      <c r="U15" s="469"/>
      <c r="V15" s="455">
        <v>44074</v>
      </c>
      <c r="W15" s="571"/>
      <c r="X15" s="572"/>
      <c r="Y15" s="227" t="s">
        <v>127</v>
      </c>
      <c r="Z15" s="216"/>
      <c r="AA15" s="227" t="s">
        <v>127</v>
      </c>
      <c r="AB15" s="216"/>
      <c r="AC15" s="227"/>
      <c r="AD15" s="251" t="s">
        <v>127</v>
      </c>
      <c r="AE15" s="697" t="s">
        <v>180</v>
      </c>
      <c r="AF15" s="698"/>
      <c r="AG15" s="698"/>
      <c r="AH15" s="698"/>
      <c r="AI15" s="698"/>
      <c r="AJ15" s="698"/>
      <c r="AK15" s="698"/>
      <c r="AL15" s="699"/>
    </row>
    <row r="16" spans="2:38" s="47" customFormat="1" ht="60" customHeight="1" thickBot="1" x14ac:dyDescent="0.3">
      <c r="B16" s="561"/>
      <c r="C16" s="508"/>
      <c r="D16" s="617"/>
      <c r="E16" s="617"/>
      <c r="F16" s="617"/>
      <c r="G16" s="617"/>
      <c r="H16" s="510"/>
      <c r="I16" s="537" t="s">
        <v>181</v>
      </c>
      <c r="J16" s="538"/>
      <c r="K16" s="538"/>
      <c r="L16" s="538"/>
      <c r="M16" s="538"/>
      <c r="N16" s="539"/>
      <c r="O16" s="499" t="s">
        <v>182</v>
      </c>
      <c r="P16" s="500"/>
      <c r="Q16" s="500"/>
      <c r="R16" s="501"/>
      <c r="S16" s="467">
        <v>43922</v>
      </c>
      <c r="T16" s="468"/>
      <c r="U16" s="469"/>
      <c r="V16" s="455">
        <v>44074</v>
      </c>
      <c r="W16" s="571"/>
      <c r="X16" s="572"/>
      <c r="Y16" s="269" t="s">
        <v>127</v>
      </c>
      <c r="Z16" s="270"/>
      <c r="AA16" s="269" t="s">
        <v>127</v>
      </c>
      <c r="AB16" s="157"/>
      <c r="AC16" s="269"/>
      <c r="AD16" s="251" t="s">
        <v>127</v>
      </c>
      <c r="AE16" s="697" t="s">
        <v>183</v>
      </c>
      <c r="AF16" s="698"/>
      <c r="AG16" s="698"/>
      <c r="AH16" s="698"/>
      <c r="AI16" s="698"/>
      <c r="AJ16" s="698"/>
      <c r="AK16" s="698"/>
      <c r="AL16" s="699"/>
    </row>
    <row r="17" spans="2:38" s="47" customFormat="1" ht="157.5" customHeight="1" thickBot="1" x14ac:dyDescent="0.3">
      <c r="B17" s="561"/>
      <c r="C17" s="508"/>
      <c r="D17" s="617"/>
      <c r="E17" s="617"/>
      <c r="F17" s="617"/>
      <c r="G17" s="617"/>
      <c r="H17" s="510"/>
      <c r="I17" s="537" t="s">
        <v>184</v>
      </c>
      <c r="J17" s="538"/>
      <c r="K17" s="538"/>
      <c r="L17" s="538"/>
      <c r="M17" s="538"/>
      <c r="N17" s="539"/>
      <c r="O17" s="689"/>
      <c r="P17" s="690"/>
      <c r="Q17" s="690"/>
      <c r="R17" s="691"/>
      <c r="S17" s="467">
        <v>43922</v>
      </c>
      <c r="T17" s="468"/>
      <c r="U17" s="469"/>
      <c r="V17" s="455">
        <v>44074</v>
      </c>
      <c r="W17" s="571"/>
      <c r="X17" s="572"/>
      <c r="Y17" s="269" t="s">
        <v>127</v>
      </c>
      <c r="Z17" s="270"/>
      <c r="AA17" s="269" t="s">
        <v>127</v>
      </c>
      <c r="AB17" s="157"/>
      <c r="AC17" s="269"/>
      <c r="AD17" s="251" t="s">
        <v>127</v>
      </c>
      <c r="AE17" s="697" t="s">
        <v>185</v>
      </c>
      <c r="AF17" s="698"/>
      <c r="AG17" s="698"/>
      <c r="AH17" s="698"/>
      <c r="AI17" s="698"/>
      <c r="AJ17" s="698"/>
      <c r="AK17" s="698"/>
      <c r="AL17" s="699"/>
    </row>
    <row r="18" spans="2:38" ht="99.75" customHeight="1" thickBot="1" x14ac:dyDescent="0.3">
      <c r="B18" s="606"/>
      <c r="C18" s="511"/>
      <c r="D18" s="512"/>
      <c r="E18" s="512"/>
      <c r="F18" s="512"/>
      <c r="G18" s="512"/>
      <c r="H18" s="513"/>
      <c r="I18" s="411" t="s">
        <v>186</v>
      </c>
      <c r="J18" s="412"/>
      <c r="K18" s="412"/>
      <c r="L18" s="412"/>
      <c r="M18" s="412"/>
      <c r="N18" s="413"/>
      <c r="O18" s="502"/>
      <c r="P18" s="503"/>
      <c r="Q18" s="503"/>
      <c r="R18" s="504"/>
      <c r="S18" s="467">
        <v>43922</v>
      </c>
      <c r="T18" s="468"/>
      <c r="U18" s="469"/>
      <c r="V18" s="455">
        <v>44074</v>
      </c>
      <c r="W18" s="571"/>
      <c r="X18" s="572"/>
      <c r="Y18" s="230" t="s">
        <v>127</v>
      </c>
      <c r="Z18" s="271"/>
      <c r="AA18" s="272" t="s">
        <v>127</v>
      </c>
      <c r="AB18" s="229"/>
      <c r="AC18" s="230"/>
      <c r="AD18" s="271" t="s">
        <v>127</v>
      </c>
      <c r="AE18" s="705" t="s">
        <v>187</v>
      </c>
      <c r="AF18" s="706"/>
      <c r="AG18" s="706"/>
      <c r="AH18" s="706"/>
      <c r="AI18" s="706"/>
      <c r="AJ18" s="706"/>
      <c r="AK18" s="706"/>
      <c r="AL18" s="707"/>
    </row>
    <row r="19" spans="2:38" ht="75.75" customHeight="1" thickBot="1" x14ac:dyDescent="0.3">
      <c r="B19" s="155" t="s">
        <v>58</v>
      </c>
      <c r="C19" s="452" t="s">
        <v>188</v>
      </c>
      <c r="D19" s="453"/>
      <c r="E19" s="453"/>
      <c r="F19" s="453"/>
      <c r="G19" s="453"/>
      <c r="H19" s="454"/>
      <c r="I19" s="461" t="s">
        <v>189</v>
      </c>
      <c r="J19" s="462"/>
      <c r="K19" s="462"/>
      <c r="L19" s="462"/>
      <c r="M19" s="462"/>
      <c r="N19" s="463"/>
      <c r="O19" s="458" t="s">
        <v>177</v>
      </c>
      <c r="P19" s="459"/>
      <c r="Q19" s="459"/>
      <c r="R19" s="460"/>
      <c r="S19" s="476">
        <v>43891</v>
      </c>
      <c r="T19" s="477"/>
      <c r="U19" s="478"/>
      <c r="V19" s="455">
        <v>44074</v>
      </c>
      <c r="W19" s="571"/>
      <c r="X19" s="572"/>
      <c r="Y19" s="223" t="s">
        <v>127</v>
      </c>
      <c r="Z19" s="222"/>
      <c r="AA19" s="273" t="s">
        <v>127</v>
      </c>
      <c r="AB19" s="145"/>
      <c r="AC19" s="223"/>
      <c r="AD19" s="222" t="s">
        <v>127</v>
      </c>
      <c r="AE19" s="700" t="s">
        <v>178</v>
      </c>
      <c r="AF19" s="701"/>
      <c r="AG19" s="701"/>
      <c r="AH19" s="701"/>
      <c r="AI19" s="701"/>
      <c r="AJ19" s="701"/>
      <c r="AK19" s="701"/>
      <c r="AL19" s="702"/>
    </row>
    <row r="20" spans="2:38" ht="99.75" customHeight="1" thickBot="1" x14ac:dyDescent="0.3">
      <c r="B20" s="505" t="s">
        <v>59</v>
      </c>
      <c r="C20" s="452" t="s">
        <v>190</v>
      </c>
      <c r="D20" s="453"/>
      <c r="E20" s="453"/>
      <c r="F20" s="453"/>
      <c r="G20" s="453"/>
      <c r="H20" s="454"/>
      <c r="I20" s="461" t="s">
        <v>191</v>
      </c>
      <c r="J20" s="462"/>
      <c r="K20" s="462"/>
      <c r="L20" s="462"/>
      <c r="M20" s="462"/>
      <c r="N20" s="463"/>
      <c r="O20" s="715" t="s">
        <v>192</v>
      </c>
      <c r="P20" s="716"/>
      <c r="Q20" s="716"/>
      <c r="R20" s="717"/>
      <c r="S20" s="476">
        <v>43922</v>
      </c>
      <c r="T20" s="477"/>
      <c r="U20" s="478"/>
      <c r="V20" s="455">
        <v>44074</v>
      </c>
      <c r="W20" s="571"/>
      <c r="X20" s="572"/>
      <c r="Y20" s="207" t="s">
        <v>127</v>
      </c>
      <c r="Z20" s="222"/>
      <c r="AA20" s="274" t="s">
        <v>127</v>
      </c>
      <c r="AB20" s="145"/>
      <c r="AC20" s="223"/>
      <c r="AD20" s="164" t="s">
        <v>127</v>
      </c>
      <c r="AE20" s="708" t="s">
        <v>193</v>
      </c>
      <c r="AF20" s="709"/>
      <c r="AG20" s="709"/>
      <c r="AH20" s="709"/>
      <c r="AI20" s="709"/>
      <c r="AJ20" s="709"/>
      <c r="AK20" s="709"/>
      <c r="AL20" s="710"/>
    </row>
    <row r="21" spans="2:38" ht="50.25" customHeight="1" thickBot="1" x14ac:dyDescent="0.3">
      <c r="B21" s="507"/>
      <c r="C21" s="511"/>
      <c r="D21" s="512"/>
      <c r="E21" s="512"/>
      <c r="F21" s="512"/>
      <c r="G21" s="512"/>
      <c r="H21" s="513"/>
      <c r="I21" s="411" t="s">
        <v>194</v>
      </c>
      <c r="J21" s="412"/>
      <c r="K21" s="412"/>
      <c r="L21" s="412"/>
      <c r="M21" s="412"/>
      <c r="N21" s="413"/>
      <c r="O21" s="393"/>
      <c r="P21" s="378"/>
      <c r="Q21" s="378"/>
      <c r="R21" s="718"/>
      <c r="S21" s="470">
        <v>43922</v>
      </c>
      <c r="T21" s="471"/>
      <c r="U21" s="472"/>
      <c r="V21" s="455">
        <v>44074</v>
      </c>
      <c r="W21" s="571"/>
      <c r="X21" s="572"/>
      <c r="Y21" s="275" t="s">
        <v>127</v>
      </c>
      <c r="Z21" s="276"/>
      <c r="AA21" s="277" t="s">
        <v>127</v>
      </c>
      <c r="AB21" s="278"/>
      <c r="AC21" s="230"/>
      <c r="AD21" s="279" t="s">
        <v>127</v>
      </c>
      <c r="AE21" s="711"/>
      <c r="AF21" s="712"/>
      <c r="AG21" s="712"/>
      <c r="AH21" s="712"/>
      <c r="AI21" s="712"/>
      <c r="AJ21" s="712"/>
      <c r="AK21" s="712"/>
      <c r="AL21" s="713"/>
    </row>
    <row r="22" spans="2:38" ht="77.25" customHeight="1" thickBot="1" x14ac:dyDescent="0.3">
      <c r="B22" s="505" t="s">
        <v>61</v>
      </c>
      <c r="C22" s="452" t="s">
        <v>195</v>
      </c>
      <c r="D22" s="453"/>
      <c r="E22" s="453"/>
      <c r="F22" s="453"/>
      <c r="G22" s="453"/>
      <c r="H22" s="454"/>
      <c r="I22" s="461" t="s">
        <v>196</v>
      </c>
      <c r="J22" s="462"/>
      <c r="K22" s="462"/>
      <c r="L22" s="462"/>
      <c r="M22" s="462"/>
      <c r="N22" s="463"/>
      <c r="O22" s="715" t="s">
        <v>177</v>
      </c>
      <c r="P22" s="716"/>
      <c r="Q22" s="716"/>
      <c r="R22" s="717"/>
      <c r="S22" s="476">
        <v>43983</v>
      </c>
      <c r="T22" s="719"/>
      <c r="U22" s="720"/>
      <c r="V22" s="455">
        <v>44074</v>
      </c>
      <c r="W22" s="571"/>
      <c r="X22" s="572"/>
      <c r="Y22" s="147" t="s">
        <v>127</v>
      </c>
      <c r="Z22" s="280"/>
      <c r="AA22" s="146" t="s">
        <v>127</v>
      </c>
      <c r="AB22" s="220"/>
      <c r="AC22" s="253"/>
      <c r="AD22" s="204" t="s">
        <v>127</v>
      </c>
      <c r="AE22" s="721" t="s">
        <v>197</v>
      </c>
      <c r="AF22" s="722"/>
      <c r="AG22" s="722"/>
      <c r="AH22" s="722"/>
      <c r="AI22" s="722"/>
      <c r="AJ22" s="722"/>
      <c r="AK22" s="722"/>
      <c r="AL22" s="723"/>
    </row>
    <row r="23" spans="2:38" ht="85.5" customHeight="1" thickBot="1" x14ac:dyDescent="0.3">
      <c r="B23" s="507"/>
      <c r="C23" s="511"/>
      <c r="D23" s="512"/>
      <c r="E23" s="512"/>
      <c r="F23" s="512"/>
      <c r="G23" s="512"/>
      <c r="H23" s="513"/>
      <c r="I23" s="461" t="s">
        <v>198</v>
      </c>
      <c r="J23" s="462"/>
      <c r="K23" s="462"/>
      <c r="L23" s="462"/>
      <c r="M23" s="462"/>
      <c r="N23" s="463"/>
      <c r="O23" s="393"/>
      <c r="P23" s="378"/>
      <c r="Q23" s="378"/>
      <c r="R23" s="718"/>
      <c r="S23" s="523">
        <v>43983</v>
      </c>
      <c r="T23" s="638"/>
      <c r="U23" s="639"/>
      <c r="V23" s="455">
        <v>44074</v>
      </c>
      <c r="W23" s="571"/>
      <c r="X23" s="572"/>
      <c r="Y23" s="154" t="s">
        <v>127</v>
      </c>
      <c r="Z23" s="281"/>
      <c r="AA23" s="282" t="s">
        <v>127</v>
      </c>
      <c r="AB23" s="278"/>
      <c r="AC23" s="230"/>
      <c r="AD23" s="276" t="s">
        <v>127</v>
      </c>
      <c r="AE23" s="705" t="s">
        <v>199</v>
      </c>
      <c r="AF23" s="706"/>
      <c r="AG23" s="706"/>
      <c r="AH23" s="706"/>
      <c r="AI23" s="706"/>
      <c r="AJ23" s="706"/>
      <c r="AK23" s="706"/>
      <c r="AL23" s="707"/>
    </row>
    <row r="24" spans="2:38" ht="15.75" thickBot="1" x14ac:dyDescent="0.3">
      <c r="B24" s="232"/>
      <c r="C24" s="233"/>
      <c r="D24" s="233"/>
      <c r="E24" s="233"/>
      <c r="F24" s="233"/>
      <c r="G24" s="233"/>
      <c r="H24" s="233"/>
      <c r="I24" s="233"/>
      <c r="J24" s="233"/>
      <c r="K24" s="233"/>
      <c r="L24" s="233"/>
      <c r="M24" s="233"/>
      <c r="N24" s="233"/>
      <c r="O24" s="146"/>
      <c r="P24" s="146"/>
      <c r="Q24" s="146"/>
      <c r="R24" s="146"/>
      <c r="S24" s="236"/>
      <c r="T24" s="237"/>
      <c r="U24" s="237"/>
      <c r="V24" s="241"/>
      <c r="W24" s="241"/>
      <c r="X24" s="241"/>
      <c r="Y24" s="239"/>
      <c r="Z24" s="242"/>
      <c r="AA24" s="146"/>
      <c r="AB24" s="146"/>
      <c r="AC24" s="239"/>
      <c r="AD24" s="242"/>
      <c r="AE24" s="239"/>
      <c r="AF24" s="239"/>
      <c r="AG24" s="239"/>
      <c r="AH24" s="239"/>
      <c r="AI24" s="239"/>
      <c r="AJ24" s="239"/>
      <c r="AK24" s="239"/>
      <c r="AL24" s="239"/>
    </row>
    <row r="25" spans="2:38" ht="15" customHeight="1" x14ac:dyDescent="0.25">
      <c r="B25" s="496" t="s">
        <v>21</v>
      </c>
      <c r="C25" s="496" t="s">
        <v>22</v>
      </c>
      <c r="D25" s="496"/>
      <c r="E25" s="496"/>
      <c r="F25" s="496"/>
      <c r="G25" s="496"/>
      <c r="H25" s="496"/>
      <c r="I25" s="496" t="s">
        <v>23</v>
      </c>
      <c r="J25" s="496"/>
      <c r="K25" s="496"/>
      <c r="L25" s="496"/>
      <c r="M25" s="496"/>
      <c r="N25" s="496"/>
      <c r="O25" s="499" t="s">
        <v>24</v>
      </c>
      <c r="P25" s="500"/>
      <c r="Q25" s="500"/>
      <c r="R25" s="501"/>
      <c r="S25" s="499" t="s">
        <v>25</v>
      </c>
      <c r="T25" s="500"/>
      <c r="U25" s="501"/>
      <c r="V25" s="499" t="s">
        <v>26</v>
      </c>
      <c r="W25" s="500"/>
      <c r="X25" s="501"/>
      <c r="Y25" s="613" t="s">
        <v>27</v>
      </c>
      <c r="Z25" s="614"/>
      <c r="AA25" s="615" t="s">
        <v>28</v>
      </c>
      <c r="AB25" s="616"/>
      <c r="AC25" s="613" t="s">
        <v>55</v>
      </c>
      <c r="AD25" s="614"/>
      <c r="AE25" s="499" t="s">
        <v>29</v>
      </c>
      <c r="AF25" s="500"/>
      <c r="AG25" s="500"/>
      <c r="AH25" s="500"/>
      <c r="AI25" s="500"/>
      <c r="AJ25" s="500"/>
      <c r="AK25" s="500"/>
      <c r="AL25" s="501"/>
    </row>
    <row r="26" spans="2:38" ht="15" customHeight="1" thickBot="1" x14ac:dyDescent="0.3">
      <c r="B26" s="497"/>
      <c r="C26" s="497"/>
      <c r="D26" s="497"/>
      <c r="E26" s="497"/>
      <c r="F26" s="497"/>
      <c r="G26" s="497"/>
      <c r="H26" s="497"/>
      <c r="I26" s="498"/>
      <c r="J26" s="498"/>
      <c r="K26" s="498"/>
      <c r="L26" s="498"/>
      <c r="M26" s="498"/>
      <c r="N26" s="498"/>
      <c r="O26" s="502"/>
      <c r="P26" s="503"/>
      <c r="Q26" s="503"/>
      <c r="R26" s="504"/>
      <c r="S26" s="502"/>
      <c r="T26" s="503"/>
      <c r="U26" s="504"/>
      <c r="V26" s="502"/>
      <c r="W26" s="503"/>
      <c r="X26" s="504"/>
      <c r="Y26" s="198" t="s">
        <v>30</v>
      </c>
      <c r="Z26" s="199" t="s">
        <v>31</v>
      </c>
      <c r="AA26" s="200" t="s">
        <v>30</v>
      </c>
      <c r="AB26" s="201" t="s">
        <v>31</v>
      </c>
      <c r="AC26" s="198" t="s">
        <v>30</v>
      </c>
      <c r="AD26" s="199" t="s">
        <v>31</v>
      </c>
      <c r="AE26" s="502"/>
      <c r="AF26" s="503"/>
      <c r="AG26" s="503"/>
      <c r="AH26" s="503"/>
      <c r="AI26" s="503"/>
      <c r="AJ26" s="503"/>
      <c r="AK26" s="503"/>
      <c r="AL26" s="504"/>
    </row>
    <row r="27" spans="2:38" ht="42.75" customHeight="1" thickBot="1" x14ac:dyDescent="0.3">
      <c r="B27" s="505" t="s">
        <v>62</v>
      </c>
      <c r="C27" s="452" t="s">
        <v>200</v>
      </c>
      <c r="D27" s="453"/>
      <c r="E27" s="453"/>
      <c r="F27" s="453"/>
      <c r="G27" s="453"/>
      <c r="H27" s="454"/>
      <c r="I27" s="461" t="s">
        <v>201</v>
      </c>
      <c r="J27" s="462"/>
      <c r="K27" s="462"/>
      <c r="L27" s="462"/>
      <c r="M27" s="462"/>
      <c r="N27" s="463"/>
      <c r="O27" s="715" t="s">
        <v>177</v>
      </c>
      <c r="P27" s="716"/>
      <c r="Q27" s="716"/>
      <c r="R27" s="717"/>
      <c r="S27" s="455">
        <v>44012</v>
      </c>
      <c r="T27" s="456"/>
      <c r="U27" s="457"/>
      <c r="V27" s="455">
        <v>44074</v>
      </c>
      <c r="W27" s="571"/>
      <c r="X27" s="572"/>
      <c r="Y27" s="147" t="s">
        <v>127</v>
      </c>
      <c r="Z27" s="204"/>
      <c r="AA27" s="264" t="s">
        <v>127</v>
      </c>
      <c r="AB27" s="283"/>
      <c r="AC27" s="147"/>
      <c r="AD27" s="204" t="s">
        <v>127</v>
      </c>
      <c r="AE27" s="721" t="s">
        <v>202</v>
      </c>
      <c r="AF27" s="722"/>
      <c r="AG27" s="722"/>
      <c r="AH27" s="722"/>
      <c r="AI27" s="722"/>
      <c r="AJ27" s="722"/>
      <c r="AK27" s="722"/>
      <c r="AL27" s="723"/>
    </row>
    <row r="28" spans="2:38" ht="159" customHeight="1" thickBot="1" x14ac:dyDescent="0.3">
      <c r="B28" s="506"/>
      <c r="C28" s="508"/>
      <c r="D28" s="617"/>
      <c r="E28" s="617"/>
      <c r="F28" s="617"/>
      <c r="G28" s="617"/>
      <c r="H28" s="510"/>
      <c r="I28" s="461" t="s">
        <v>203</v>
      </c>
      <c r="J28" s="462"/>
      <c r="K28" s="462"/>
      <c r="L28" s="462"/>
      <c r="M28" s="462"/>
      <c r="N28" s="463"/>
      <c r="O28" s="724"/>
      <c r="P28" s="610"/>
      <c r="Q28" s="610"/>
      <c r="R28" s="725"/>
      <c r="S28" s="514">
        <v>44012</v>
      </c>
      <c r="T28" s="726"/>
      <c r="U28" s="516"/>
      <c r="V28" s="455">
        <v>44074</v>
      </c>
      <c r="W28" s="571"/>
      <c r="X28" s="572"/>
      <c r="Y28" s="285" t="s">
        <v>127</v>
      </c>
      <c r="Z28" s="286"/>
      <c r="AA28" s="287" t="s">
        <v>127</v>
      </c>
      <c r="AB28" s="265"/>
      <c r="AC28" s="288"/>
      <c r="AD28" s="286" t="s">
        <v>127</v>
      </c>
      <c r="AE28" s="727" t="s">
        <v>204</v>
      </c>
      <c r="AF28" s="728"/>
      <c r="AG28" s="728"/>
      <c r="AH28" s="728"/>
      <c r="AI28" s="728"/>
      <c r="AJ28" s="728"/>
      <c r="AK28" s="728"/>
      <c r="AL28" s="729"/>
    </row>
    <row r="29" spans="2:38" ht="79.5" customHeight="1" thickBot="1" x14ac:dyDescent="0.3">
      <c r="B29" s="507"/>
      <c r="C29" s="511"/>
      <c r="D29" s="512"/>
      <c r="E29" s="512"/>
      <c r="F29" s="512"/>
      <c r="G29" s="512"/>
      <c r="H29" s="513"/>
      <c r="I29" s="511" t="s">
        <v>205</v>
      </c>
      <c r="J29" s="512"/>
      <c r="K29" s="512"/>
      <c r="L29" s="512"/>
      <c r="M29" s="512"/>
      <c r="N29" s="513"/>
      <c r="O29" s="393"/>
      <c r="P29" s="378"/>
      <c r="Q29" s="378"/>
      <c r="R29" s="718"/>
      <c r="S29" s="523">
        <v>44012</v>
      </c>
      <c r="T29" s="524"/>
      <c r="U29" s="525"/>
      <c r="V29" s="455">
        <v>44074</v>
      </c>
      <c r="W29" s="571"/>
      <c r="X29" s="572"/>
      <c r="Y29" s="154" t="s">
        <v>127</v>
      </c>
      <c r="Z29" s="279"/>
      <c r="AA29" s="162" t="s">
        <v>127</v>
      </c>
      <c r="AB29" s="278"/>
      <c r="AC29" s="154"/>
      <c r="AD29" s="279" t="s">
        <v>127</v>
      </c>
      <c r="AE29" s="705" t="s">
        <v>206</v>
      </c>
      <c r="AF29" s="706"/>
      <c r="AG29" s="706"/>
      <c r="AH29" s="706"/>
      <c r="AI29" s="706"/>
      <c r="AJ29" s="706"/>
      <c r="AK29" s="706"/>
      <c r="AL29" s="707"/>
    </row>
    <row r="30" spans="2:38" ht="68.25" customHeight="1" thickBot="1" x14ac:dyDescent="0.3">
      <c r="B30" s="505" t="s">
        <v>63</v>
      </c>
      <c r="C30" s="452" t="s">
        <v>207</v>
      </c>
      <c r="D30" s="453"/>
      <c r="E30" s="453"/>
      <c r="F30" s="453"/>
      <c r="G30" s="453"/>
      <c r="H30" s="454"/>
      <c r="I30" s="461" t="s">
        <v>208</v>
      </c>
      <c r="J30" s="462"/>
      <c r="K30" s="462"/>
      <c r="L30" s="462"/>
      <c r="M30" s="462"/>
      <c r="N30" s="463"/>
      <c r="O30" s="715" t="s">
        <v>177</v>
      </c>
      <c r="P30" s="716"/>
      <c r="Q30" s="716"/>
      <c r="R30" s="717"/>
      <c r="S30" s="470">
        <v>44012</v>
      </c>
      <c r="T30" s="630"/>
      <c r="U30" s="631"/>
      <c r="V30" s="455">
        <v>44074</v>
      </c>
      <c r="W30" s="571"/>
      <c r="X30" s="572"/>
      <c r="Y30" s="147" t="s">
        <v>127</v>
      </c>
      <c r="Z30" s="204"/>
      <c r="AA30" s="264" t="s">
        <v>127</v>
      </c>
      <c r="AB30" s="283"/>
      <c r="AC30" s="163"/>
      <c r="AD30" s="204" t="s">
        <v>127</v>
      </c>
      <c r="AE30" s="721" t="s">
        <v>209</v>
      </c>
      <c r="AF30" s="722"/>
      <c r="AG30" s="722"/>
      <c r="AH30" s="722"/>
      <c r="AI30" s="722"/>
      <c r="AJ30" s="722"/>
      <c r="AK30" s="722"/>
      <c r="AL30" s="723"/>
    </row>
    <row r="31" spans="2:38" ht="81" customHeight="1" thickBot="1" x14ac:dyDescent="0.3">
      <c r="B31" s="507"/>
      <c r="C31" s="511"/>
      <c r="D31" s="512"/>
      <c r="E31" s="512"/>
      <c r="F31" s="512"/>
      <c r="G31" s="512"/>
      <c r="H31" s="513"/>
      <c r="I31" s="511" t="s">
        <v>210</v>
      </c>
      <c r="J31" s="512"/>
      <c r="K31" s="512"/>
      <c r="L31" s="512"/>
      <c r="M31" s="512"/>
      <c r="N31" s="513"/>
      <c r="O31" s="393"/>
      <c r="P31" s="378"/>
      <c r="Q31" s="378"/>
      <c r="R31" s="718"/>
      <c r="S31" s="523">
        <v>44012</v>
      </c>
      <c r="T31" s="524"/>
      <c r="U31" s="525"/>
      <c r="V31" s="455">
        <v>44074</v>
      </c>
      <c r="W31" s="571"/>
      <c r="X31" s="572"/>
      <c r="Y31" s="154" t="s">
        <v>127</v>
      </c>
      <c r="Z31" s="279"/>
      <c r="AA31" s="282" t="s">
        <v>127</v>
      </c>
      <c r="AB31" s="266"/>
      <c r="AC31" s="158"/>
      <c r="AD31" s="279" t="s">
        <v>127</v>
      </c>
      <c r="AE31" s="705" t="s">
        <v>211</v>
      </c>
      <c r="AF31" s="706"/>
      <c r="AG31" s="706"/>
      <c r="AH31" s="706"/>
      <c r="AI31" s="706"/>
      <c r="AJ31" s="706"/>
      <c r="AK31" s="706"/>
      <c r="AL31" s="707"/>
    </row>
    <row r="32" spans="2:38" s="47" customFormat="1" ht="71.25" customHeight="1" thickBot="1" x14ac:dyDescent="0.3">
      <c r="B32" s="560" t="s">
        <v>64</v>
      </c>
      <c r="C32" s="395" t="s">
        <v>70</v>
      </c>
      <c r="D32" s="396"/>
      <c r="E32" s="396"/>
      <c r="F32" s="396"/>
      <c r="G32" s="396"/>
      <c r="H32" s="397"/>
      <c r="I32" s="537" t="s">
        <v>212</v>
      </c>
      <c r="J32" s="558"/>
      <c r="K32" s="558"/>
      <c r="L32" s="558"/>
      <c r="M32" s="558"/>
      <c r="N32" s="559"/>
      <c r="O32" s="499" t="s">
        <v>177</v>
      </c>
      <c r="P32" s="500"/>
      <c r="Q32" s="500"/>
      <c r="R32" s="501"/>
      <c r="S32" s="455">
        <v>43831</v>
      </c>
      <c r="T32" s="456"/>
      <c r="U32" s="457"/>
      <c r="V32" s="455">
        <v>44074</v>
      </c>
      <c r="W32" s="571"/>
      <c r="X32" s="572"/>
      <c r="Y32" s="223" t="s">
        <v>127</v>
      </c>
      <c r="Z32" s="164"/>
      <c r="AA32" s="223" t="s">
        <v>127</v>
      </c>
      <c r="AB32" s="164"/>
      <c r="AC32" s="223"/>
      <c r="AD32" s="222" t="s">
        <v>127</v>
      </c>
      <c r="AE32" s="693" t="s">
        <v>213</v>
      </c>
      <c r="AF32" s="694"/>
      <c r="AG32" s="694"/>
      <c r="AH32" s="694"/>
      <c r="AI32" s="694"/>
      <c r="AJ32" s="694"/>
      <c r="AK32" s="694"/>
      <c r="AL32" s="695"/>
    </row>
    <row r="33" spans="2:38" ht="57.75" customHeight="1" thickBot="1" x14ac:dyDescent="0.3">
      <c r="B33" s="561"/>
      <c r="C33" s="579"/>
      <c r="D33" s="655"/>
      <c r="E33" s="655"/>
      <c r="F33" s="655"/>
      <c r="G33" s="655"/>
      <c r="H33" s="581"/>
      <c r="I33" s="461" t="s">
        <v>214</v>
      </c>
      <c r="J33" s="462"/>
      <c r="K33" s="462"/>
      <c r="L33" s="462"/>
      <c r="M33" s="462"/>
      <c r="N33" s="463"/>
      <c r="O33" s="502"/>
      <c r="P33" s="503"/>
      <c r="Q33" s="503"/>
      <c r="R33" s="504"/>
      <c r="S33" s="467">
        <v>43831</v>
      </c>
      <c r="T33" s="540"/>
      <c r="U33" s="541"/>
      <c r="V33" s="455">
        <v>44074</v>
      </c>
      <c r="W33" s="571"/>
      <c r="X33" s="572"/>
      <c r="Y33" s="156" t="s">
        <v>127</v>
      </c>
      <c r="Z33" s="216"/>
      <c r="AA33" s="290" t="s">
        <v>127</v>
      </c>
      <c r="AB33" s="226"/>
      <c r="AC33" s="288"/>
      <c r="AD33" s="216" t="s">
        <v>127</v>
      </c>
      <c r="AE33" s="705" t="s">
        <v>215</v>
      </c>
      <c r="AF33" s="706"/>
      <c r="AG33" s="706"/>
      <c r="AH33" s="706"/>
      <c r="AI33" s="706"/>
      <c r="AJ33" s="706"/>
      <c r="AK33" s="706"/>
      <c r="AL33" s="707"/>
    </row>
    <row r="34" spans="2:38" ht="98.25" customHeight="1" thickBot="1" x14ac:dyDescent="0.3">
      <c r="B34" s="505" t="s">
        <v>65</v>
      </c>
      <c r="C34" s="730" t="s">
        <v>71</v>
      </c>
      <c r="D34" s="731"/>
      <c r="E34" s="731"/>
      <c r="F34" s="731"/>
      <c r="G34" s="731"/>
      <c r="H34" s="732"/>
      <c r="I34" s="529" t="s">
        <v>66</v>
      </c>
      <c r="J34" s="530"/>
      <c r="K34" s="530"/>
      <c r="L34" s="530"/>
      <c r="M34" s="530"/>
      <c r="N34" s="531"/>
      <c r="O34" s="715" t="s">
        <v>216</v>
      </c>
      <c r="P34" s="716"/>
      <c r="Q34" s="716"/>
      <c r="R34" s="717"/>
      <c r="S34" s="455">
        <v>43983</v>
      </c>
      <c r="T34" s="456"/>
      <c r="U34" s="457"/>
      <c r="V34" s="455">
        <v>44074</v>
      </c>
      <c r="W34" s="571"/>
      <c r="X34" s="572"/>
      <c r="Y34" s="147" t="s">
        <v>127</v>
      </c>
      <c r="Z34" s="204"/>
      <c r="AA34" s="264" t="s">
        <v>127</v>
      </c>
      <c r="AB34" s="283"/>
      <c r="AC34" s="163"/>
      <c r="AD34" s="204" t="s">
        <v>127</v>
      </c>
      <c r="AE34" s="721" t="s">
        <v>217</v>
      </c>
      <c r="AF34" s="722"/>
      <c r="AG34" s="722"/>
      <c r="AH34" s="722"/>
      <c r="AI34" s="722"/>
      <c r="AJ34" s="722"/>
      <c r="AK34" s="722"/>
      <c r="AL34" s="723"/>
    </row>
    <row r="35" spans="2:38" ht="86.25" customHeight="1" thickBot="1" x14ac:dyDescent="0.3">
      <c r="B35" s="507"/>
      <c r="C35" s="733"/>
      <c r="D35" s="734"/>
      <c r="E35" s="734"/>
      <c r="F35" s="734"/>
      <c r="G35" s="734"/>
      <c r="H35" s="735"/>
      <c r="I35" s="733" t="s">
        <v>218</v>
      </c>
      <c r="J35" s="734"/>
      <c r="K35" s="734"/>
      <c r="L35" s="734"/>
      <c r="M35" s="734"/>
      <c r="N35" s="735"/>
      <c r="O35" s="393"/>
      <c r="P35" s="378"/>
      <c r="Q35" s="378"/>
      <c r="R35" s="718"/>
      <c r="S35" s="532">
        <v>43983</v>
      </c>
      <c r="T35" s="533"/>
      <c r="U35" s="534"/>
      <c r="V35" s="455">
        <v>44074</v>
      </c>
      <c r="W35" s="571"/>
      <c r="X35" s="572"/>
      <c r="Y35" s="154" t="s">
        <v>127</v>
      </c>
      <c r="Z35" s="279"/>
      <c r="AA35" s="282" t="s">
        <v>127</v>
      </c>
      <c r="AB35" s="266"/>
      <c r="AC35" s="158"/>
      <c r="AD35" s="279" t="s">
        <v>127</v>
      </c>
      <c r="AE35" s="705" t="s">
        <v>219</v>
      </c>
      <c r="AF35" s="706"/>
      <c r="AG35" s="706"/>
      <c r="AH35" s="706"/>
      <c r="AI35" s="706"/>
      <c r="AJ35" s="706"/>
      <c r="AK35" s="706"/>
      <c r="AL35" s="707"/>
    </row>
    <row r="36" spans="2:38" ht="150" customHeight="1" thickBot="1" x14ac:dyDescent="0.3">
      <c r="B36" s="104" t="s">
        <v>67</v>
      </c>
      <c r="C36" s="682" t="s">
        <v>220</v>
      </c>
      <c r="D36" s="545"/>
      <c r="E36" s="545"/>
      <c r="F36" s="545"/>
      <c r="G36" s="545"/>
      <c r="H36" s="546"/>
      <c r="I36" s="529" t="s">
        <v>68</v>
      </c>
      <c r="J36" s="530"/>
      <c r="K36" s="530"/>
      <c r="L36" s="530"/>
      <c r="M36" s="530"/>
      <c r="N36" s="531"/>
      <c r="O36" s="379" t="s">
        <v>177</v>
      </c>
      <c r="P36" s="380"/>
      <c r="Q36" s="380"/>
      <c r="R36" s="381"/>
      <c r="S36" s="544">
        <v>44012</v>
      </c>
      <c r="T36" s="545"/>
      <c r="U36" s="546"/>
      <c r="V36" s="455">
        <v>44074</v>
      </c>
      <c r="W36" s="571"/>
      <c r="X36" s="572"/>
      <c r="Y36" s="106" t="s">
        <v>127</v>
      </c>
      <c r="Z36" s="103"/>
      <c r="AA36" s="102" t="s">
        <v>127</v>
      </c>
      <c r="AB36" s="107"/>
      <c r="AC36" s="105"/>
      <c r="AD36" s="103" t="s">
        <v>127</v>
      </c>
      <c r="AE36" s="411" t="s">
        <v>221</v>
      </c>
      <c r="AF36" s="412"/>
      <c r="AG36" s="412"/>
      <c r="AH36" s="412"/>
      <c r="AI36" s="412"/>
      <c r="AJ36" s="412"/>
      <c r="AK36" s="412"/>
      <c r="AL36" s="413"/>
    </row>
    <row r="37" spans="2:38" ht="77.25" customHeight="1" thickBot="1" x14ac:dyDescent="0.3">
      <c r="B37" s="505" t="s">
        <v>69</v>
      </c>
      <c r="C37" s="730" t="s">
        <v>222</v>
      </c>
      <c r="D37" s="731"/>
      <c r="E37" s="731"/>
      <c r="F37" s="731"/>
      <c r="G37" s="731"/>
      <c r="H37" s="732"/>
      <c r="I37" s="529" t="s">
        <v>223</v>
      </c>
      <c r="J37" s="530"/>
      <c r="K37" s="530"/>
      <c r="L37" s="530"/>
      <c r="M37" s="530"/>
      <c r="N37" s="531"/>
      <c r="O37" s="715" t="s">
        <v>224</v>
      </c>
      <c r="P37" s="716"/>
      <c r="Q37" s="716"/>
      <c r="R37" s="717"/>
      <c r="S37" s="455">
        <v>43837</v>
      </c>
      <c r="T37" s="456"/>
      <c r="U37" s="457"/>
      <c r="V37" s="455">
        <v>44074</v>
      </c>
      <c r="W37" s="571"/>
      <c r="X37" s="572"/>
      <c r="Y37" s="147" t="s">
        <v>127</v>
      </c>
      <c r="Z37" s="204"/>
      <c r="AA37" s="264" t="s">
        <v>127</v>
      </c>
      <c r="AB37" s="283"/>
      <c r="AC37" s="147"/>
      <c r="AD37" s="204" t="s">
        <v>127</v>
      </c>
      <c r="AE37" s="705" t="s">
        <v>225</v>
      </c>
      <c r="AF37" s="706"/>
      <c r="AG37" s="706"/>
      <c r="AH37" s="706"/>
      <c r="AI37" s="706"/>
      <c r="AJ37" s="706"/>
      <c r="AK37" s="706"/>
      <c r="AL37" s="707"/>
    </row>
    <row r="38" spans="2:38" ht="162.75" customHeight="1" thickBot="1" x14ac:dyDescent="0.3">
      <c r="B38" s="506"/>
      <c r="C38" s="736"/>
      <c r="D38" s="583"/>
      <c r="E38" s="583"/>
      <c r="F38" s="583"/>
      <c r="G38" s="583"/>
      <c r="H38" s="737"/>
      <c r="I38" s="529" t="s">
        <v>203</v>
      </c>
      <c r="J38" s="530"/>
      <c r="K38" s="530"/>
      <c r="L38" s="530"/>
      <c r="M38" s="530"/>
      <c r="N38" s="531"/>
      <c r="O38" s="738" t="s">
        <v>226</v>
      </c>
      <c r="P38" s="739"/>
      <c r="Q38" s="739"/>
      <c r="R38" s="740"/>
      <c r="S38" s="514">
        <v>43983</v>
      </c>
      <c r="T38" s="726"/>
      <c r="U38" s="516"/>
      <c r="V38" s="455">
        <v>44074</v>
      </c>
      <c r="W38" s="571"/>
      <c r="X38" s="572"/>
      <c r="Y38" s="285" t="s">
        <v>127</v>
      </c>
      <c r="Z38" s="286"/>
      <c r="AA38" s="287" t="s">
        <v>127</v>
      </c>
      <c r="AB38" s="265"/>
      <c r="AC38" s="288"/>
      <c r="AD38" s="286" t="s">
        <v>127</v>
      </c>
      <c r="AE38" s="727" t="s">
        <v>227</v>
      </c>
      <c r="AF38" s="728"/>
      <c r="AG38" s="728"/>
      <c r="AH38" s="728"/>
      <c r="AI38" s="728"/>
      <c r="AJ38" s="728"/>
      <c r="AK38" s="728"/>
      <c r="AL38" s="729"/>
    </row>
    <row r="39" spans="2:38" ht="88.5" customHeight="1" thickBot="1" x14ac:dyDescent="0.3">
      <c r="B39" s="507"/>
      <c r="C39" s="733"/>
      <c r="D39" s="734"/>
      <c r="E39" s="734"/>
      <c r="F39" s="734"/>
      <c r="G39" s="734"/>
      <c r="H39" s="735"/>
      <c r="I39" s="529" t="s">
        <v>228</v>
      </c>
      <c r="J39" s="530"/>
      <c r="K39" s="530"/>
      <c r="L39" s="530"/>
      <c r="M39" s="530"/>
      <c r="N39" s="531"/>
      <c r="O39" s="741"/>
      <c r="P39" s="742"/>
      <c r="Q39" s="742"/>
      <c r="R39" s="743"/>
      <c r="S39" s="523">
        <v>43983</v>
      </c>
      <c r="T39" s="524"/>
      <c r="U39" s="525"/>
      <c r="V39" s="455">
        <v>44074</v>
      </c>
      <c r="W39" s="571"/>
      <c r="X39" s="572"/>
      <c r="Y39" s="154" t="s">
        <v>127</v>
      </c>
      <c r="Z39" s="279"/>
      <c r="AA39" s="162" t="s">
        <v>127</v>
      </c>
      <c r="AB39" s="278"/>
      <c r="AC39" s="154"/>
      <c r="AD39" s="279" t="s">
        <v>127</v>
      </c>
      <c r="AE39" s="705" t="s">
        <v>229</v>
      </c>
      <c r="AF39" s="706"/>
      <c r="AG39" s="706"/>
      <c r="AH39" s="706"/>
      <c r="AI39" s="706"/>
      <c r="AJ39" s="706"/>
      <c r="AK39" s="706"/>
      <c r="AL39" s="707"/>
    </row>
    <row r="40" spans="2:38" ht="25.5" customHeight="1" x14ac:dyDescent="0.25">
      <c r="B40" s="232"/>
      <c r="C40" s="148"/>
      <c r="D40" s="148"/>
      <c r="E40" s="148"/>
      <c r="F40" s="148"/>
      <c r="G40" s="148"/>
      <c r="H40" s="148"/>
      <c r="I40" s="148"/>
      <c r="J40" s="148"/>
      <c r="K40" s="148"/>
      <c r="L40" s="148"/>
      <c r="M40" s="148"/>
      <c r="N40" s="148"/>
      <c r="O40" s="146"/>
      <c r="P40" s="146"/>
      <c r="Q40" s="146"/>
      <c r="R40" s="146"/>
      <c r="S40" s="236"/>
      <c r="T40" s="236"/>
      <c r="U40" s="236"/>
      <c r="V40" s="241"/>
      <c r="W40" s="241"/>
      <c r="X40" s="241"/>
      <c r="Y40" s="239"/>
      <c r="Z40" s="242"/>
      <c r="AA40" s="146"/>
      <c r="AB40" s="146"/>
      <c r="AC40" s="239"/>
      <c r="AD40" s="242"/>
      <c r="AE40" s="239"/>
      <c r="AF40" s="239"/>
      <c r="AG40" s="239"/>
      <c r="AH40" s="239"/>
      <c r="AI40" s="239"/>
      <c r="AJ40" s="239"/>
      <c r="AK40" s="239"/>
      <c r="AL40" s="239"/>
    </row>
    <row r="41" spans="2:38" ht="50.25" customHeight="1" x14ac:dyDescent="0.25">
      <c r="B41" s="232"/>
      <c r="C41" s="148"/>
      <c r="D41" s="148"/>
      <c r="E41" s="148"/>
      <c r="F41" s="148"/>
      <c r="G41" s="148"/>
      <c r="H41" s="148"/>
      <c r="I41" s="148"/>
      <c r="J41" s="148"/>
      <c r="K41" s="148"/>
      <c r="L41" s="148"/>
      <c r="M41" s="148"/>
      <c r="N41" s="148"/>
      <c r="O41" s="146"/>
      <c r="P41" s="146"/>
      <c r="Q41" s="146"/>
      <c r="R41" s="146"/>
      <c r="S41" s="236"/>
      <c r="T41" s="236"/>
      <c r="U41" s="236"/>
      <c r="V41" s="241"/>
      <c r="W41" s="241"/>
      <c r="X41" s="241"/>
      <c r="Y41" s="239"/>
      <c r="Z41" s="242"/>
      <c r="AA41" s="146"/>
      <c r="AB41" s="146"/>
      <c r="AC41" s="239"/>
      <c r="AD41" s="242"/>
      <c r="AE41" s="239"/>
      <c r="AF41" s="239"/>
      <c r="AG41" s="239"/>
      <c r="AH41" s="239"/>
      <c r="AI41" s="239"/>
      <c r="AJ41" s="239"/>
      <c r="AK41" s="239"/>
      <c r="AL41" s="239"/>
    </row>
    <row r="42" spans="2:38" ht="15.75" thickBot="1" x14ac:dyDescent="0.3">
      <c r="C42" s="153"/>
      <c r="D42" s="153"/>
      <c r="E42" s="153"/>
      <c r="F42" s="153"/>
      <c r="G42" s="153"/>
      <c r="H42" s="153"/>
      <c r="I42" s="153"/>
      <c r="J42" s="153"/>
      <c r="K42" s="153"/>
      <c r="L42" s="153"/>
      <c r="M42" s="153"/>
      <c r="N42" s="153"/>
      <c r="O42" s="153"/>
    </row>
    <row r="43" spans="2:38" ht="15.75" customHeight="1" x14ac:dyDescent="0.25">
      <c r="C43" s="569" t="s">
        <v>44</v>
      </c>
      <c r="D43" s="569"/>
      <c r="E43" s="569"/>
      <c r="F43" s="569"/>
      <c r="G43" s="569"/>
      <c r="H43" s="569"/>
      <c r="I43" s="569"/>
      <c r="J43" s="569"/>
      <c r="K43" s="569"/>
      <c r="Y43" s="547" t="s">
        <v>32</v>
      </c>
      <c r="Z43" s="547"/>
      <c r="AA43" s="547"/>
      <c r="AB43" s="547"/>
      <c r="AC43" s="547"/>
      <c r="AD43" s="547"/>
      <c r="AE43" s="547"/>
      <c r="AF43" s="547"/>
      <c r="AG43" s="547"/>
      <c r="AH43" s="547"/>
      <c r="AI43" s="547"/>
      <c r="AJ43" s="547"/>
    </row>
    <row r="45" spans="2:38" ht="9" customHeight="1" x14ac:dyDescent="0.25">
      <c r="C45" s="152"/>
      <c r="D45" s="152"/>
      <c r="E45" s="152"/>
      <c r="F45" s="152"/>
      <c r="G45" s="152"/>
      <c r="H45" s="152"/>
      <c r="I45" s="152"/>
      <c r="J45" s="152"/>
      <c r="K45" s="152"/>
      <c r="Y45" s="152"/>
      <c r="Z45" s="152"/>
      <c r="AA45" s="152"/>
      <c r="AB45" s="152"/>
      <c r="AC45" s="152"/>
      <c r="AD45" s="152"/>
      <c r="AE45" s="152"/>
      <c r="AF45" s="152"/>
      <c r="AG45" s="152"/>
      <c r="AH45" s="152"/>
      <c r="AI45" s="152"/>
      <c r="AJ45" s="152"/>
    </row>
    <row r="46" spans="2:38" ht="15" customHeight="1" x14ac:dyDescent="0.25">
      <c r="B46" s="548" t="s">
        <v>33</v>
      </c>
      <c r="C46" s="548"/>
      <c r="D46" s="151"/>
      <c r="E46" s="681" t="s">
        <v>34</v>
      </c>
      <c r="F46" s="681"/>
      <c r="G46" s="681"/>
      <c r="H46" s="681"/>
      <c r="I46" s="681"/>
      <c r="J46" s="681"/>
      <c r="K46" s="681"/>
      <c r="L46" s="681"/>
      <c r="M46" s="681"/>
      <c r="N46" s="681"/>
      <c r="O46" s="681"/>
      <c r="P46" s="681"/>
      <c r="Q46" s="262"/>
      <c r="Y46" s="152"/>
      <c r="Z46" s="152"/>
      <c r="AA46" s="152"/>
      <c r="AB46" s="152"/>
      <c r="AC46" s="152"/>
      <c r="AD46" s="152"/>
      <c r="AE46" s="152"/>
      <c r="AF46" s="152"/>
      <c r="AG46" s="152"/>
      <c r="AH46" s="152"/>
      <c r="AI46" s="152"/>
      <c r="AJ46" s="152"/>
    </row>
    <row r="47" spans="2:38" ht="15" customHeight="1" x14ac:dyDescent="0.25">
      <c r="B47" s="548" t="s">
        <v>35</v>
      </c>
      <c r="C47" s="548"/>
      <c r="D47" s="151"/>
      <c r="E47" s="681" t="s">
        <v>36</v>
      </c>
      <c r="F47" s="681"/>
      <c r="G47" s="681"/>
      <c r="H47" s="681"/>
      <c r="I47" s="681"/>
      <c r="J47" s="681"/>
      <c r="K47" s="681"/>
      <c r="L47" s="681"/>
      <c r="M47" s="681"/>
      <c r="N47" s="681"/>
      <c r="O47" s="681"/>
      <c r="P47" s="681"/>
      <c r="Q47" s="681"/>
      <c r="R47" s="262"/>
      <c r="S47" s="262"/>
      <c r="T47" s="263"/>
      <c r="U47" s="263"/>
      <c r="V47" s="263"/>
      <c r="W47" s="263"/>
      <c r="X47" s="263"/>
      <c r="Y47" s="263"/>
      <c r="Z47" s="263"/>
      <c r="AA47" s="263"/>
      <c r="AB47" s="263"/>
    </row>
    <row r="48" spans="2:38" ht="15" customHeight="1" x14ac:dyDescent="0.25">
      <c r="B48" s="582" t="s">
        <v>56</v>
      </c>
      <c r="C48" s="582"/>
      <c r="E48" s="583" t="s">
        <v>36</v>
      </c>
      <c r="F48" s="583"/>
      <c r="G48" s="583"/>
      <c r="H48" s="583"/>
      <c r="I48" s="583"/>
      <c r="J48" s="583"/>
      <c r="K48" s="583"/>
      <c r="L48" s="583"/>
      <c r="M48" s="583"/>
      <c r="N48" s="583"/>
      <c r="O48" s="583"/>
      <c r="P48" s="583"/>
      <c r="Q48" s="583"/>
      <c r="T48" s="263"/>
      <c r="U48" s="263"/>
      <c r="V48" s="263"/>
      <c r="W48" s="263"/>
      <c r="X48" s="263"/>
      <c r="Y48" s="263"/>
      <c r="Z48" s="263"/>
      <c r="AA48" s="263"/>
      <c r="AB48" s="263"/>
    </row>
    <row r="49" spans="2:28" ht="27.75" customHeight="1" x14ac:dyDescent="0.25">
      <c r="N49" s="263"/>
      <c r="O49" s="263"/>
      <c r="P49" s="263"/>
      <c r="Q49" s="263"/>
      <c r="R49" s="263"/>
      <c r="S49" s="263"/>
      <c r="T49" s="263"/>
      <c r="U49" s="263"/>
      <c r="V49" s="263"/>
      <c r="W49" s="263"/>
      <c r="X49" s="263"/>
      <c r="Y49" s="263"/>
      <c r="Z49" s="263"/>
      <c r="AA49" s="263"/>
      <c r="AB49" s="263"/>
    </row>
    <row r="50" spans="2:28" ht="27.75" customHeight="1" x14ac:dyDescent="0.25">
      <c r="B50" s="50"/>
      <c r="C50" s="50"/>
      <c r="D50" s="50"/>
      <c r="G50" s="49"/>
      <c r="H50" s="49"/>
      <c r="I50" s="49"/>
      <c r="J50" s="49"/>
      <c r="K50" s="49"/>
      <c r="L50" s="49"/>
      <c r="M50" s="49"/>
      <c r="N50" s="49"/>
      <c r="O50" s="49"/>
      <c r="P50" s="49"/>
      <c r="Q50" s="49"/>
      <c r="R50" s="263"/>
      <c r="S50" s="263"/>
      <c r="T50" s="263"/>
      <c r="U50" s="263"/>
      <c r="V50" s="263"/>
      <c r="W50" s="263"/>
      <c r="X50" s="263"/>
      <c r="Y50" s="263"/>
      <c r="Z50" s="263"/>
      <c r="AA50" s="263"/>
      <c r="AB50" s="263"/>
    </row>
  </sheetData>
  <mergeCells count="170">
    <mergeCell ref="B46:C46"/>
    <mergeCell ref="E46:P46"/>
    <mergeCell ref="B47:C47"/>
    <mergeCell ref="E47:Q47"/>
    <mergeCell ref="B48:C48"/>
    <mergeCell ref="E48:Q48"/>
    <mergeCell ref="AE38:AL38"/>
    <mergeCell ref="I39:N39"/>
    <mergeCell ref="S39:U39"/>
    <mergeCell ref="AE39:AL39"/>
    <mergeCell ref="C43:K43"/>
    <mergeCell ref="Y43:AJ43"/>
    <mergeCell ref="V38:X38"/>
    <mergeCell ref="V39:X39"/>
    <mergeCell ref="C36:H36"/>
    <mergeCell ref="I36:N36"/>
    <mergeCell ref="O36:R36"/>
    <mergeCell ref="S36:U36"/>
    <mergeCell ref="V36:X36"/>
    <mergeCell ref="AE36:AL36"/>
    <mergeCell ref="B37:B39"/>
    <mergeCell ref="C37:H39"/>
    <mergeCell ref="I37:N37"/>
    <mergeCell ref="O37:R37"/>
    <mergeCell ref="S37:U37"/>
    <mergeCell ref="AE37:AL37"/>
    <mergeCell ref="I38:N38"/>
    <mergeCell ref="O38:R39"/>
    <mergeCell ref="S38:U38"/>
    <mergeCell ref="V37:X37"/>
    <mergeCell ref="B34:B35"/>
    <mergeCell ref="C34:H35"/>
    <mergeCell ref="I34:N34"/>
    <mergeCell ref="O34:R35"/>
    <mergeCell ref="S34:U34"/>
    <mergeCell ref="V34:X34"/>
    <mergeCell ref="V32:X32"/>
    <mergeCell ref="AE32:AL32"/>
    <mergeCell ref="I33:N33"/>
    <mergeCell ref="S33:U33"/>
    <mergeCell ref="V33:X33"/>
    <mergeCell ref="AE33:AL33"/>
    <mergeCell ref="AE34:AL34"/>
    <mergeCell ref="I35:N35"/>
    <mergeCell ref="S35:U35"/>
    <mergeCell ref="V35:X35"/>
    <mergeCell ref="AE35:AL35"/>
    <mergeCell ref="AC25:AD25"/>
    <mergeCell ref="AE25:AL26"/>
    <mergeCell ref="AE30:AL30"/>
    <mergeCell ref="I31:N31"/>
    <mergeCell ref="S31:U31"/>
    <mergeCell ref="V31:X31"/>
    <mergeCell ref="AE31:AL31"/>
    <mergeCell ref="B32:B33"/>
    <mergeCell ref="C32:H33"/>
    <mergeCell ref="I32:N32"/>
    <mergeCell ref="O32:R33"/>
    <mergeCell ref="S32:U32"/>
    <mergeCell ref="B30:B31"/>
    <mergeCell ref="C30:H31"/>
    <mergeCell ref="I30:N30"/>
    <mergeCell ref="O30:R31"/>
    <mergeCell ref="S30:U30"/>
    <mergeCell ref="V30:X30"/>
    <mergeCell ref="V27:X27"/>
    <mergeCell ref="V28:X28"/>
    <mergeCell ref="V29:X29"/>
    <mergeCell ref="B27:B29"/>
    <mergeCell ref="C27:H29"/>
    <mergeCell ref="I27:N27"/>
    <mergeCell ref="O27:R29"/>
    <mergeCell ref="S27:U27"/>
    <mergeCell ref="AE27:AL27"/>
    <mergeCell ref="I23:N23"/>
    <mergeCell ref="S23:U23"/>
    <mergeCell ref="V23:X23"/>
    <mergeCell ref="AE23:AL23"/>
    <mergeCell ref="B25:B26"/>
    <mergeCell ref="C25:H26"/>
    <mergeCell ref="I25:N26"/>
    <mergeCell ref="O25:R26"/>
    <mergeCell ref="S25:U26"/>
    <mergeCell ref="V25:X26"/>
    <mergeCell ref="I28:N28"/>
    <mergeCell ref="S28:U28"/>
    <mergeCell ref="AE28:AL28"/>
    <mergeCell ref="I29:N29"/>
    <mergeCell ref="S29:U29"/>
    <mergeCell ref="AE29:AL29"/>
    <mergeCell ref="Y25:Z25"/>
    <mergeCell ref="AA25:AB25"/>
    <mergeCell ref="AE20:AL21"/>
    <mergeCell ref="I21:N21"/>
    <mergeCell ref="S21:U21"/>
    <mergeCell ref="V21:X21"/>
    <mergeCell ref="B22:B23"/>
    <mergeCell ref="C22:H23"/>
    <mergeCell ref="I22:N22"/>
    <mergeCell ref="O22:R23"/>
    <mergeCell ref="S22:U22"/>
    <mergeCell ref="AE22:AL22"/>
    <mergeCell ref="B20:B21"/>
    <mergeCell ref="C20:H21"/>
    <mergeCell ref="I20:N20"/>
    <mergeCell ref="O20:R21"/>
    <mergeCell ref="S20:U20"/>
    <mergeCell ref="V20:X20"/>
    <mergeCell ref="V22:X22"/>
    <mergeCell ref="V16:X16"/>
    <mergeCell ref="AE16:AL16"/>
    <mergeCell ref="C19:H19"/>
    <mergeCell ref="I19:N19"/>
    <mergeCell ref="O19:R19"/>
    <mergeCell ref="S19:U19"/>
    <mergeCell ref="V19:X19"/>
    <mergeCell ref="AE19:AL19"/>
    <mergeCell ref="I17:N17"/>
    <mergeCell ref="S17:U17"/>
    <mergeCell ref="V17:X17"/>
    <mergeCell ref="AE17:AL17"/>
    <mergeCell ref="I18:N18"/>
    <mergeCell ref="S18:U18"/>
    <mergeCell ref="V18:X18"/>
    <mergeCell ref="AE18:AL18"/>
    <mergeCell ref="Y12:Z12"/>
    <mergeCell ref="AA12:AB12"/>
    <mergeCell ref="AC12:AD12"/>
    <mergeCell ref="AE12:AL13"/>
    <mergeCell ref="B14:B18"/>
    <mergeCell ref="C14:H18"/>
    <mergeCell ref="I14:N14"/>
    <mergeCell ref="O14:R15"/>
    <mergeCell ref="S14:U14"/>
    <mergeCell ref="V14:X14"/>
    <mergeCell ref="B12:B13"/>
    <mergeCell ref="C12:H13"/>
    <mergeCell ref="I12:N13"/>
    <mergeCell ref="O12:R13"/>
    <mergeCell ref="S12:U13"/>
    <mergeCell ref="V12:X13"/>
    <mergeCell ref="AE14:AL14"/>
    <mergeCell ref="I15:N15"/>
    <mergeCell ref="S15:U15"/>
    <mergeCell ref="V15:X15"/>
    <mergeCell ref="AE15:AL15"/>
    <mergeCell ref="I16:N16"/>
    <mergeCell ref="O16:R18"/>
    <mergeCell ref="S16:U16"/>
    <mergeCell ref="B10:D10"/>
    <mergeCell ref="E10:R10"/>
    <mergeCell ref="Y10:AL10"/>
    <mergeCell ref="B5:C5"/>
    <mergeCell ref="D5:E5"/>
    <mergeCell ref="F5:AL6"/>
    <mergeCell ref="B6:C6"/>
    <mergeCell ref="D6:E6"/>
    <mergeCell ref="B7:AK7"/>
    <mergeCell ref="B1:E4"/>
    <mergeCell ref="F1:AL2"/>
    <mergeCell ref="F3:O3"/>
    <mergeCell ref="P3:Y3"/>
    <mergeCell ref="Z3:AL3"/>
    <mergeCell ref="F4:O4"/>
    <mergeCell ref="P4:Y4"/>
    <mergeCell ref="Z4:AL4"/>
    <mergeCell ref="B8:D8"/>
    <mergeCell ref="E8:U8"/>
    <mergeCell ref="W8:X8"/>
    <mergeCell ref="Y8:AL8"/>
  </mergeCells>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4</vt:i4>
      </vt:variant>
    </vt:vector>
  </HeadingPairs>
  <TitlesOfParts>
    <vt:vector size="22" baseType="lpstr">
      <vt:lpstr>seguimiento plan de accion</vt:lpstr>
      <vt:lpstr>ODEIC</vt:lpstr>
      <vt:lpstr>GESTIÓN ESTRATEGICA</vt:lpstr>
      <vt:lpstr>GESTIÓN DEL CONOCIM AMBIEN</vt:lpstr>
      <vt:lpstr>ORDENAMIENTO Y PLANIFICACION</vt:lpstr>
      <vt:lpstr>CULTURA AMBIENTAL</vt:lpstr>
      <vt:lpstr>GESTION DE LA OFERTA AMBIENTAL</vt:lpstr>
      <vt:lpstr>GESTION DEL RIESGO AMBIENTAL</vt:lpstr>
      <vt:lpstr>EVALUACION Y CONTROL DE LA DEMA</vt:lpstr>
      <vt:lpstr>GESTIÓN DOCUMENTAL</vt:lpstr>
      <vt:lpstr>RELACION PARTES INTERESADAS</vt:lpstr>
      <vt:lpstr>TALENTO HUMANO</vt:lpstr>
      <vt:lpstr>GESTIÓN DE RECURSOS FISICOS</vt:lpstr>
      <vt:lpstr>GESTION DE LA TECNOLOGIA DE INF</vt:lpstr>
      <vt:lpstr>GESTIÓN RECURSOS FINANCIEROS</vt:lpstr>
      <vt:lpstr>ADQUISICION DE BIENES Y SERV</vt:lpstr>
      <vt:lpstr>EVALUACION SEGUIMIENTO SIGC</vt:lpstr>
      <vt:lpstr>Cuadro de control</vt:lpstr>
      <vt:lpstr>'ADQUISICION DE BIENES Y SERV'!Área_de_impresión</vt:lpstr>
      <vt:lpstr>ODEIC!Área_de_impresión</vt:lpstr>
      <vt:lpstr>'seguimiento plan de accion'!Área_de_impresión</vt:lpstr>
      <vt:lpstr>ODEIC!Títulos_a_imprimir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Gerencia</cp:lastModifiedBy>
  <cp:lastPrinted>2020-09-21T15:51:46Z</cp:lastPrinted>
  <dcterms:created xsi:type="dcterms:W3CDTF">2010-04-27T13:59:55Z</dcterms:created>
  <dcterms:modified xsi:type="dcterms:W3CDTF">2020-10-15T20:27:59Z</dcterms:modified>
</cp:coreProperties>
</file>